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440" windowHeight="6465"/>
  </bookViews>
  <sheets>
    <sheet name="TKBS20.8" sheetId="1" r:id="rId1"/>
    <sheet name="TKBHS20.8" sheetId="2" r:id="rId2"/>
    <sheet name="TKBGV 20.8" sheetId="3" r:id="rId3"/>
  </sheets>
  <calcPr calcId="144525"/>
</workbook>
</file>

<file path=xl/calcChain.xml><?xml version="1.0" encoding="utf-8"?>
<calcChain xmlns="http://schemas.openxmlformats.org/spreadsheetml/2006/main">
  <c r="B99" i="2" l="1"/>
</calcChain>
</file>

<file path=xl/sharedStrings.xml><?xml version="1.0" encoding="utf-8"?>
<sst xmlns="http://schemas.openxmlformats.org/spreadsheetml/2006/main" count="6539" uniqueCount="211">
  <si>
    <t>THCS Nguyễn Thái Bình</t>
  </si>
  <si>
    <t>T1</t>
  </si>
  <si>
    <t>-x-</t>
  </si>
  <si>
    <t>T2</t>
  </si>
  <si>
    <t>T3</t>
  </si>
  <si>
    <t>C.NGHỆ</t>
  </si>
  <si>
    <t>M.Thắm</t>
  </si>
  <si>
    <t>TATC</t>
  </si>
  <si>
    <t>Đường</t>
  </si>
  <si>
    <t>---</t>
  </si>
  <si>
    <t>SINH</t>
  </si>
  <si>
    <t>N.Hiền</t>
  </si>
  <si>
    <t>AV</t>
  </si>
  <si>
    <t>Thoa</t>
  </si>
  <si>
    <t>TD</t>
  </si>
  <si>
    <t>Thuận</t>
  </si>
  <si>
    <t>VĂN</t>
  </si>
  <si>
    <t>Đoan</t>
  </si>
  <si>
    <t>LÝ</t>
  </si>
  <si>
    <t>Thắng</t>
  </si>
  <si>
    <t>Thành</t>
  </si>
  <si>
    <t>TOÁN</t>
  </si>
  <si>
    <t>T. Tân</t>
  </si>
  <si>
    <t>T.Hoàng</t>
  </si>
  <si>
    <t>C.Nhung</t>
  </si>
  <si>
    <t>ĐỊA</t>
  </si>
  <si>
    <t>Lệ Thủy</t>
  </si>
  <si>
    <t>HÓA</t>
  </si>
  <si>
    <t>K.Thoa</t>
  </si>
  <si>
    <t>Nhuệ</t>
  </si>
  <si>
    <t>B.Tư</t>
  </si>
  <si>
    <t>Kỉnh</t>
  </si>
  <si>
    <t>Dương</t>
  </si>
  <si>
    <t>NHẠC</t>
  </si>
  <si>
    <t>N.Thu</t>
  </si>
  <si>
    <t>MT</t>
  </si>
  <si>
    <t>M.Hiền</t>
  </si>
  <si>
    <t>Cường</t>
  </si>
  <si>
    <t>X.Hoàng</t>
  </si>
  <si>
    <t>T4</t>
  </si>
  <si>
    <t>Quý Tâm</t>
  </si>
  <si>
    <t>N.Dung</t>
  </si>
  <si>
    <t>Thanh</t>
  </si>
  <si>
    <t>Thức</t>
  </si>
  <si>
    <t>Thư</t>
  </si>
  <si>
    <t>SỬ</t>
  </si>
  <si>
    <t>Huyền</t>
  </si>
  <si>
    <t>TC</t>
  </si>
  <si>
    <t>Vinh</t>
  </si>
  <si>
    <t>THU HẢO</t>
  </si>
  <si>
    <t>T5</t>
  </si>
  <si>
    <t>NGỌC</t>
  </si>
  <si>
    <t>H.Anh</t>
  </si>
  <si>
    <t>TC2</t>
  </si>
  <si>
    <t>KIM HÀ</t>
  </si>
  <si>
    <t>Hùng</t>
  </si>
  <si>
    <t>M.Dung</t>
  </si>
  <si>
    <t>Trúc</t>
  </si>
  <si>
    <t>T. Anh</t>
  </si>
  <si>
    <t>Mai</t>
  </si>
  <si>
    <t>Tân THPT</t>
  </si>
  <si>
    <t>Tuyết</t>
  </si>
  <si>
    <t>PHƯƠNG</t>
  </si>
  <si>
    <t>Nhung</t>
  </si>
  <si>
    <t>M. TÂN</t>
  </si>
  <si>
    <t>Thuộc</t>
  </si>
  <si>
    <t>Sang</t>
  </si>
  <si>
    <t>GDCD</t>
  </si>
  <si>
    <t>Nga</t>
  </si>
  <si>
    <t>P.Hiền</t>
  </si>
  <si>
    <t>Trang</t>
  </si>
  <si>
    <t>Thu Hà</t>
  </si>
  <si>
    <t>N.Linh</t>
  </si>
  <si>
    <t>Như</t>
  </si>
  <si>
    <t>Tuyến</t>
  </si>
  <si>
    <t>Tâm</t>
  </si>
  <si>
    <t>Bảo</t>
  </si>
  <si>
    <t>T. Linh</t>
  </si>
  <si>
    <t>Chín</t>
  </si>
  <si>
    <t>Trí</t>
  </si>
  <si>
    <t>TKB tạo ra với FET phiên bản 5.18.2 vào lúc 02/08/2018 13:17</t>
  </si>
  <si>
    <t>Trở lên trên đỉnh</t>
  </si>
  <si>
    <t>Tên nhà trường:</t>
  </si>
  <si>
    <t>Ghi chú:</t>
  </si>
  <si>
    <t>Ghi chú mặc định</t>
  </si>
  <si>
    <t>Mục lục</t>
  </si>
  <si>
    <t>Khối Khoi 6</t>
  </si>
  <si>
    <t>Nhóm lớp 6.1: 6.1 Nhóm con tự động</t>
  </si>
  <si>
    <t>Nhóm lớp 6.2: 6.2 Nhóm con tự động</t>
  </si>
  <si>
    <t>Nhóm lớp 6.3: 6.3 Nhóm con tự động</t>
  </si>
  <si>
    <t>Nhóm lớp 6.4: 6.4 Nhóm con tự động</t>
  </si>
  <si>
    <t>Nhóm lớp 6.5: 6.5 Nhóm con tự động</t>
  </si>
  <si>
    <t>Nhóm lớp 6.6: 6.6 Nhóm con tự động</t>
  </si>
  <si>
    <t>Nhóm lớp 6.7: 6.7 Nhóm con tự động</t>
  </si>
  <si>
    <t>Nhóm lớp 6.8: 6.8 Nhóm con tự động</t>
  </si>
  <si>
    <t>Nhóm lớp 6.9: 6.9 Nhóm con tự động</t>
  </si>
  <si>
    <t>Khối Khoi 9</t>
  </si>
  <si>
    <t>Nhóm lớp 9.1: 9.1 Nhóm con tự động</t>
  </si>
  <si>
    <t>Nhóm lớp 9.2: 9.2 Nhóm con tự động</t>
  </si>
  <si>
    <t>Nhóm lớp 9.3: 9.3 Nhóm con tự động</t>
  </si>
  <si>
    <t>Nhóm lớp 9.4: 9.4 Nhóm con tự động</t>
  </si>
  <si>
    <t>Nhóm lớp 9.5: 9.5 Nhóm con tự động</t>
  </si>
  <si>
    <t>Nhóm lớp 9.6: 9.6 Nhóm con tự động</t>
  </si>
  <si>
    <t>Nhóm lớp 9.7: 9.7 Nhóm con tự động</t>
  </si>
  <si>
    <t>Nhóm lớp 9.8: 9.8 Nhóm con tự động</t>
  </si>
  <si>
    <t>Khối Khoi 7</t>
  </si>
  <si>
    <t>Nhóm lớp 7.1: 7.1 Nhóm con tự động</t>
  </si>
  <si>
    <t>Nhóm lớp 7.2: 7.2 Nhóm con tự động</t>
  </si>
  <si>
    <t>Nhóm lớp 7.3: 7.3 Nhóm con tự động</t>
  </si>
  <si>
    <t>Nhóm lớp 7.4: 7.4 Nhóm con tự động</t>
  </si>
  <si>
    <t>Nhóm lớp 7.5: 7.5 Nhóm con tự động</t>
  </si>
  <si>
    <t>Nhóm lớp 7.6: 7.6 Nhóm con tự động</t>
  </si>
  <si>
    <t>Nhóm lớp 7.7: 7.7 Nhóm con tự động</t>
  </si>
  <si>
    <t>Nhóm lớp 7.8: 7.8 Nhóm con tự động</t>
  </si>
  <si>
    <t>Khối Khoi 8</t>
  </si>
  <si>
    <t>Nhóm lớp 8.1: 8.1 Nhóm con tự động</t>
  </si>
  <si>
    <t>Nhóm lớp 8.2: 8.2 Nhóm con tự động</t>
  </si>
  <si>
    <t>Nhóm lớp 8.3: 8.3 Nhóm con tự động</t>
  </si>
  <si>
    <t>Nhóm lớp 8.4: 8.4 Nhóm con tự động</t>
  </si>
  <si>
    <t>Nhóm lớp 8.5: 8.5 Nhóm con tự động</t>
  </si>
  <si>
    <t>Nhóm lớp 8.6: 8.6 Nhóm con tự động</t>
  </si>
  <si>
    <t>Nhóm lớp 8.7: 8.7 Nhóm con tự động</t>
  </si>
  <si>
    <t>Nhóm lớp 8.8: 8.8 Nhóm con tự động</t>
  </si>
  <si>
    <t>Nhóm lớp 8.9: 8.9 Nhóm con tự động</t>
  </si>
  <si>
    <t>6.1 Nhóm con tự động</t>
  </si>
  <si>
    <t>Thứ 2</t>
  </si>
  <si>
    <t>Thứ 3</t>
  </si>
  <si>
    <t>Thứ 4</t>
  </si>
  <si>
    <t>Thứ 5</t>
  </si>
  <si>
    <t>Thứ 6</t>
  </si>
  <si>
    <t>Thứ 7</t>
  </si>
  <si>
    <t>6.2 Nhóm con tự động</t>
  </si>
  <si>
    <t>6.3 Nhóm con tự động</t>
  </si>
  <si>
    <t>6.4 Nhóm con tự động</t>
  </si>
  <si>
    <t>6.5 Nhóm con tự động</t>
  </si>
  <si>
    <t>6.6 Nhóm con tự động</t>
  </si>
  <si>
    <t>6.7 Nhóm con tự động</t>
  </si>
  <si>
    <t>6.8 Nhóm con tự động</t>
  </si>
  <si>
    <t>6.9 Nhóm con tự động</t>
  </si>
  <si>
    <t>9.1 Nhóm con tự động</t>
  </si>
  <si>
    <t>9.2 Nhóm con tự động</t>
  </si>
  <si>
    <t>9.3 Nhóm con tự động</t>
  </si>
  <si>
    <t>9.4 Nhóm con tự động</t>
  </si>
  <si>
    <t>9.5 Nhóm con tự động</t>
  </si>
  <si>
    <t>9.6 Nhóm con tự động</t>
  </si>
  <si>
    <t>9.7 Nhóm con tự động</t>
  </si>
  <si>
    <t>9.8 Nhóm con tự động</t>
  </si>
  <si>
    <t>7.1 Nhóm con tự động</t>
  </si>
  <si>
    <t>7.2 Nhóm con tự động</t>
  </si>
  <si>
    <t>7.3 Nhóm con tự động</t>
  </si>
  <si>
    <t>7.4 Nhóm con tự động</t>
  </si>
  <si>
    <t>7.5 Nhóm con tự động</t>
  </si>
  <si>
    <t>7.6 Nhóm con tự động</t>
  </si>
  <si>
    <t>7.7 Nhóm con tự động</t>
  </si>
  <si>
    <t>7.8 Nhóm con tự động</t>
  </si>
  <si>
    <t>8.1 Nhóm con tự động</t>
  </si>
  <si>
    <t>8.2 Nhóm con tự động</t>
  </si>
  <si>
    <t>8.3 Nhóm con tự động</t>
  </si>
  <si>
    <t>8.4 Nhóm con tự động</t>
  </si>
  <si>
    <t>8.5 Nhóm con tự động</t>
  </si>
  <si>
    <t>8.6 Nhóm con tự động</t>
  </si>
  <si>
    <t>8.7 Nhóm con tự động</t>
  </si>
  <si>
    <t>8.8 Nhóm con tự động</t>
  </si>
  <si>
    <t>8.9 Nhóm con tự động</t>
  </si>
  <si>
    <t>Yến</t>
  </si>
  <si>
    <t>H.Thắm</t>
  </si>
  <si>
    <t>Loan</t>
  </si>
  <si>
    <t>Ngân</t>
  </si>
  <si>
    <t xml:space="preserve">Duyên </t>
  </si>
  <si>
    <t>Lý TA</t>
  </si>
  <si>
    <t>N.Diệu</t>
  </si>
  <si>
    <t>H.Nhật</t>
  </si>
  <si>
    <t>6.1</t>
  </si>
  <si>
    <t>8.3</t>
  </si>
  <si>
    <t>9.6</t>
  </si>
  <si>
    <t>9.1</t>
  </si>
  <si>
    <t>8.7</t>
  </si>
  <si>
    <t>8.6</t>
  </si>
  <si>
    <t>8.4</t>
  </si>
  <si>
    <t>6.2</t>
  </si>
  <si>
    <t>8.2</t>
  </si>
  <si>
    <t>8.9</t>
  </si>
  <si>
    <t>8.8</t>
  </si>
  <si>
    <t>9.4</t>
  </si>
  <si>
    <t>8.5</t>
  </si>
  <si>
    <t>9.5</t>
  </si>
  <si>
    <t>9.8</t>
  </si>
  <si>
    <t>8.1</t>
  </si>
  <si>
    <t>9.7</t>
  </si>
  <si>
    <t>7.1</t>
  </si>
  <si>
    <t>9.3</t>
  </si>
  <si>
    <t>7.2</t>
  </si>
  <si>
    <t>9.2</t>
  </si>
  <si>
    <t>Duyên</t>
  </si>
  <si>
    <t>MT M.TÂN</t>
  </si>
  <si>
    <t>TC BẢO</t>
  </si>
  <si>
    <t>THUẬN</t>
  </si>
  <si>
    <t>Phương</t>
  </si>
  <si>
    <t>TC VINH</t>
  </si>
  <si>
    <t>TÂM</t>
  </si>
  <si>
    <t>MT TÂN</t>
  </si>
  <si>
    <t>NHẠC NGỌC</t>
  </si>
  <si>
    <t>MTTÂN</t>
  </si>
  <si>
    <t>TD THUẬN</t>
  </si>
  <si>
    <t>TD Phương</t>
  </si>
  <si>
    <t>TCVINH</t>
  </si>
  <si>
    <t>TD TÂM</t>
  </si>
  <si>
    <t>SHDC</t>
  </si>
  <si>
    <t>SHL</t>
  </si>
  <si>
    <t>Fri</t>
  </si>
  <si>
    <t>THỜI KHÓA BIỂU BUỔI SÁNG ÁP DỤNG TỪ NGÀY 20/8/2018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</si>
</sst>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color theme="1"/>
      <name val="Times New Roman"/>
      <family val="2"/>
    </font>
    <font>
      <b/>
      <sz val="14"/>
      <color theme="1"/>
      <name val="Times New Roman"/>
      <family val="2"/>
    </font>
    <font>
      <u/>
      <sz val="14"/>
      <color theme="10"/>
      <name val="Times New Roman"/>
      <family val="2"/>
    </font>
    <font>
      <sz val="10"/>
      <color theme="1"/>
      <name val="Times New Roman"/>
      <family val="2"/>
    </font>
    <font>
      <b/>
      <sz val="10"/>
      <color theme="1"/>
      <name val="Times New Roman"/>
      <family val="2"/>
    </font>
    <font>
      <b/>
      <sz val="12"/>
      <color theme="1"/>
      <name val="Times New Roman"/>
      <family val="1"/>
    </font>
    <font>
      <b/>
      <sz val="9"/>
      <color theme="1"/>
      <name val="Times New Roman"/>
      <family val="2"/>
    </font>
    <font>
      <sz val="9"/>
      <color theme="1"/>
      <name val="Times New Roman"/>
      <family val="2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0" xfId="1"/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left" vertical="center" indent="1"/>
    </xf>
    <xf numFmtId="0" fontId="2" fillId="0" borderId="0" xfId="1" applyAlignment="1">
      <alignment horizontal="left" vertical="center" indent="2"/>
    </xf>
    <xf numFmtId="0" fontId="2" fillId="0" borderId="0" xfId="1" applyAlignment="1">
      <alignment horizontal="left" vertical="center" indent="1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2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../fet-results/timetables/TKBS%2014.8.2018-single/TKBS%2014.8.2018_subgroups_days_horizontal.html" TargetMode="External"/><Relationship Id="rId18" Type="http://schemas.openxmlformats.org/officeDocument/2006/relationships/hyperlink" Target="../fet-results/timetables/TKBS%2014.8.2018-single/TKBS%2014.8.2018_subgroups_days_horizontal.html" TargetMode="External"/><Relationship Id="rId26" Type="http://schemas.openxmlformats.org/officeDocument/2006/relationships/hyperlink" Target="../fet-results/timetables/TKBS%2014.8.2018-single/TKBS%2014.8.2018_subgroups_days_horizontal.html" TargetMode="External"/><Relationship Id="rId39" Type="http://schemas.openxmlformats.org/officeDocument/2006/relationships/hyperlink" Target="../fet-results/timetables/TKBS%2014.8.2018-single/TKBS%2014.8.2018_subgroups_days_horizontal.html" TargetMode="External"/><Relationship Id="rId21" Type="http://schemas.openxmlformats.org/officeDocument/2006/relationships/hyperlink" Target="../fet-results/timetables/TKBS%2014.8.2018-single/TKBS%2014.8.2018_subgroups_days_horizontal.html" TargetMode="External"/><Relationship Id="rId34" Type="http://schemas.openxmlformats.org/officeDocument/2006/relationships/hyperlink" Target="../fet-results/timetables/TKBS%2014.8.2018-single/TKBS%2014.8.2018_subgroups_days_horizontal.html" TargetMode="External"/><Relationship Id="rId42" Type="http://schemas.openxmlformats.org/officeDocument/2006/relationships/hyperlink" Target="../fet-results/timetables/TKBS%2014.8.2018-single/TKBS%2014.8.2018_subgroups_days_horizontal.html" TargetMode="External"/><Relationship Id="rId47" Type="http://schemas.openxmlformats.org/officeDocument/2006/relationships/hyperlink" Target="../fet-results/timetables/TKBS%2014.8.2018-single/TKBS%2014.8.2018_subgroups_days_horizontal.html" TargetMode="External"/><Relationship Id="rId50" Type="http://schemas.openxmlformats.org/officeDocument/2006/relationships/hyperlink" Target="../fet-results/timetables/TKBS%2014.8.2018-single/TKBS%2014.8.2018_subgroups_days_horizontal.html" TargetMode="External"/><Relationship Id="rId55" Type="http://schemas.openxmlformats.org/officeDocument/2006/relationships/hyperlink" Target="../fet-results/timetables/TKBS%2014.8.2018-single/TKBS%2014.8.2018_subgroups_days_horizontal.html" TargetMode="External"/><Relationship Id="rId63" Type="http://schemas.openxmlformats.org/officeDocument/2006/relationships/hyperlink" Target="../fet-results/timetables/TKBS%2014.8.2018-single/TKBS%2014.8.2018_subgroups_days_horizontal.html" TargetMode="External"/><Relationship Id="rId68" Type="http://schemas.openxmlformats.org/officeDocument/2006/relationships/hyperlink" Target="../fet-results/timetables/TKBS%2014.8.2018-single/TKBS%2014.8.2018_subgroups_days_horizontal.html" TargetMode="External"/><Relationship Id="rId7" Type="http://schemas.openxmlformats.org/officeDocument/2006/relationships/hyperlink" Target="../fet-results/timetables/TKBS%2014.8.2018-single/TKBS%2014.8.2018_subgroups_days_horizontal.html" TargetMode="External"/><Relationship Id="rId2" Type="http://schemas.openxmlformats.org/officeDocument/2006/relationships/hyperlink" Target="../fet-results/timetables/TKBS%2014.8.2018-single/TKBS%2014.8.2018_subgroups_days_horizontal.html" TargetMode="External"/><Relationship Id="rId16" Type="http://schemas.openxmlformats.org/officeDocument/2006/relationships/hyperlink" Target="../fet-results/timetables/TKBS%2014.8.2018-single/TKBS%2014.8.2018_subgroups_days_horizontal.html" TargetMode="External"/><Relationship Id="rId29" Type="http://schemas.openxmlformats.org/officeDocument/2006/relationships/hyperlink" Target="../fet-results/timetables/TKBS%2014.8.2018-single/TKBS%2014.8.2018_subgroups_days_horizontal.html" TargetMode="External"/><Relationship Id="rId1" Type="http://schemas.openxmlformats.org/officeDocument/2006/relationships/hyperlink" Target="../fet-results/timetables/TKBS%2014.8.2018-single/TKBS%2014.8.2018_subgroups_days_horizontal.html" TargetMode="External"/><Relationship Id="rId6" Type="http://schemas.openxmlformats.org/officeDocument/2006/relationships/hyperlink" Target="../fet-results/timetables/TKBS%2014.8.2018-single/TKBS%2014.8.2018_subgroups_days_horizontal.html" TargetMode="External"/><Relationship Id="rId11" Type="http://schemas.openxmlformats.org/officeDocument/2006/relationships/hyperlink" Target="../fet-results/timetables/TKBS%2014.8.2018-single/TKBS%2014.8.2018_subgroups_days_horizontal.html" TargetMode="External"/><Relationship Id="rId24" Type="http://schemas.openxmlformats.org/officeDocument/2006/relationships/hyperlink" Target="../fet-results/timetables/TKBS%2014.8.2018-single/TKBS%2014.8.2018_subgroups_days_horizontal.html" TargetMode="External"/><Relationship Id="rId32" Type="http://schemas.openxmlformats.org/officeDocument/2006/relationships/hyperlink" Target="../fet-results/timetables/TKBS%2014.8.2018-single/TKBS%2014.8.2018_subgroups_days_horizontal.html" TargetMode="External"/><Relationship Id="rId37" Type="http://schemas.openxmlformats.org/officeDocument/2006/relationships/hyperlink" Target="../fet-results/timetables/TKBS%2014.8.2018-single/TKBS%2014.8.2018_subgroups_days_horizontal.html" TargetMode="External"/><Relationship Id="rId40" Type="http://schemas.openxmlformats.org/officeDocument/2006/relationships/hyperlink" Target="../fet-results/timetables/TKBS%2014.8.2018-single/TKBS%2014.8.2018_subgroups_days_horizontal.html" TargetMode="External"/><Relationship Id="rId45" Type="http://schemas.openxmlformats.org/officeDocument/2006/relationships/hyperlink" Target="../fet-results/timetables/TKBS%2014.8.2018-single/TKBS%2014.8.2018_subgroups_days_horizontal.html" TargetMode="External"/><Relationship Id="rId53" Type="http://schemas.openxmlformats.org/officeDocument/2006/relationships/hyperlink" Target="../fet-results/timetables/TKBS%2014.8.2018-single/TKBS%2014.8.2018_subgroups_days_horizontal.html" TargetMode="External"/><Relationship Id="rId58" Type="http://schemas.openxmlformats.org/officeDocument/2006/relationships/hyperlink" Target="../fet-results/timetables/TKBS%2014.8.2018-single/TKBS%2014.8.2018_subgroups_days_horizontal.html" TargetMode="External"/><Relationship Id="rId66" Type="http://schemas.openxmlformats.org/officeDocument/2006/relationships/hyperlink" Target="../fet-results/timetables/TKBS%2014.8.2018-single/TKBS%2014.8.2018_subgroups_days_horizontal.html" TargetMode="External"/><Relationship Id="rId5" Type="http://schemas.openxmlformats.org/officeDocument/2006/relationships/hyperlink" Target="../fet-results/timetables/TKBS%2014.8.2018-single/TKBS%2014.8.2018_subgroups_days_horizontal.html" TargetMode="External"/><Relationship Id="rId15" Type="http://schemas.openxmlformats.org/officeDocument/2006/relationships/hyperlink" Target="../fet-results/timetables/TKBS%2014.8.2018-single/TKBS%2014.8.2018_subgroups_days_horizontal.html" TargetMode="External"/><Relationship Id="rId23" Type="http://schemas.openxmlformats.org/officeDocument/2006/relationships/hyperlink" Target="../fet-results/timetables/TKBS%2014.8.2018-single/TKBS%2014.8.2018_subgroups_days_horizontal.html" TargetMode="External"/><Relationship Id="rId28" Type="http://schemas.openxmlformats.org/officeDocument/2006/relationships/hyperlink" Target="../fet-results/timetables/TKBS%2014.8.2018-single/TKBS%2014.8.2018_subgroups_days_horizontal.html" TargetMode="External"/><Relationship Id="rId36" Type="http://schemas.openxmlformats.org/officeDocument/2006/relationships/hyperlink" Target="../fet-results/timetables/TKBS%2014.8.2018-single/TKBS%2014.8.2018_subgroups_days_horizontal.html" TargetMode="External"/><Relationship Id="rId49" Type="http://schemas.openxmlformats.org/officeDocument/2006/relationships/hyperlink" Target="../fet-results/timetables/TKBS%2014.8.2018-single/TKBS%2014.8.2018_subgroups_days_horizontal.html" TargetMode="External"/><Relationship Id="rId57" Type="http://schemas.openxmlformats.org/officeDocument/2006/relationships/hyperlink" Target="../fet-results/timetables/TKBS%2014.8.2018-single/TKBS%2014.8.2018_subgroups_days_horizontal.html" TargetMode="External"/><Relationship Id="rId61" Type="http://schemas.openxmlformats.org/officeDocument/2006/relationships/hyperlink" Target="../fet-results/timetables/TKBS%2014.8.2018-single/TKBS%2014.8.2018_subgroups_days_horizontal.html" TargetMode="External"/><Relationship Id="rId10" Type="http://schemas.openxmlformats.org/officeDocument/2006/relationships/hyperlink" Target="../fet-results/timetables/TKBS%2014.8.2018-single/TKBS%2014.8.2018_subgroups_days_horizontal.html" TargetMode="External"/><Relationship Id="rId19" Type="http://schemas.openxmlformats.org/officeDocument/2006/relationships/hyperlink" Target="../fet-results/timetables/TKBS%2014.8.2018-single/TKBS%2014.8.2018_subgroups_days_horizontal.html" TargetMode="External"/><Relationship Id="rId31" Type="http://schemas.openxmlformats.org/officeDocument/2006/relationships/hyperlink" Target="../fet-results/timetables/TKBS%2014.8.2018-single/TKBS%2014.8.2018_subgroups_days_horizontal.html" TargetMode="External"/><Relationship Id="rId44" Type="http://schemas.openxmlformats.org/officeDocument/2006/relationships/hyperlink" Target="../fet-results/timetables/TKBS%2014.8.2018-single/TKBS%2014.8.2018_subgroups_days_horizontal.html" TargetMode="External"/><Relationship Id="rId52" Type="http://schemas.openxmlformats.org/officeDocument/2006/relationships/hyperlink" Target="../fet-results/timetables/TKBS%2014.8.2018-single/TKBS%2014.8.2018_subgroups_days_horizontal.html" TargetMode="External"/><Relationship Id="rId60" Type="http://schemas.openxmlformats.org/officeDocument/2006/relationships/hyperlink" Target="../fet-results/timetables/TKBS%2014.8.2018-single/TKBS%2014.8.2018_subgroups_days_horizontal.html" TargetMode="External"/><Relationship Id="rId65" Type="http://schemas.openxmlformats.org/officeDocument/2006/relationships/hyperlink" Target="../fet-results/timetables/TKBS%2014.8.2018-single/TKBS%2014.8.2018_subgroups_days_horizontal.html" TargetMode="External"/><Relationship Id="rId4" Type="http://schemas.openxmlformats.org/officeDocument/2006/relationships/hyperlink" Target="../fet-results/timetables/TKBS%2014.8.2018-single/TKBS%2014.8.2018_subgroups_days_horizontal.html" TargetMode="External"/><Relationship Id="rId9" Type="http://schemas.openxmlformats.org/officeDocument/2006/relationships/hyperlink" Target="../fet-results/timetables/TKBS%2014.8.2018-single/TKBS%2014.8.2018_subgroups_days_horizontal.html" TargetMode="External"/><Relationship Id="rId14" Type="http://schemas.openxmlformats.org/officeDocument/2006/relationships/hyperlink" Target="../fet-results/timetables/TKBS%2014.8.2018-single/TKBS%2014.8.2018_subgroups_days_horizontal.html" TargetMode="External"/><Relationship Id="rId22" Type="http://schemas.openxmlformats.org/officeDocument/2006/relationships/hyperlink" Target="../fet-results/timetables/TKBS%2014.8.2018-single/TKBS%2014.8.2018_subgroups_days_horizontal.html" TargetMode="External"/><Relationship Id="rId27" Type="http://schemas.openxmlformats.org/officeDocument/2006/relationships/hyperlink" Target="../fet-results/timetables/TKBS%2014.8.2018-single/TKBS%2014.8.2018_subgroups_days_horizontal.html" TargetMode="External"/><Relationship Id="rId30" Type="http://schemas.openxmlformats.org/officeDocument/2006/relationships/hyperlink" Target="../fet-results/timetables/TKBS%2014.8.2018-single/TKBS%2014.8.2018_subgroups_days_horizontal.html" TargetMode="External"/><Relationship Id="rId35" Type="http://schemas.openxmlformats.org/officeDocument/2006/relationships/hyperlink" Target="../fet-results/timetables/TKBS%2014.8.2018-single/TKBS%2014.8.2018_subgroups_days_horizontal.html" TargetMode="External"/><Relationship Id="rId43" Type="http://schemas.openxmlformats.org/officeDocument/2006/relationships/hyperlink" Target="../fet-results/timetables/TKBS%2014.8.2018-single/TKBS%2014.8.2018_subgroups_days_horizontal.html" TargetMode="External"/><Relationship Id="rId48" Type="http://schemas.openxmlformats.org/officeDocument/2006/relationships/hyperlink" Target="../fet-results/timetables/TKBS%2014.8.2018-single/TKBS%2014.8.2018_subgroups_days_horizontal.html" TargetMode="External"/><Relationship Id="rId56" Type="http://schemas.openxmlformats.org/officeDocument/2006/relationships/hyperlink" Target="../fet-results/timetables/TKBS%2014.8.2018-single/TKBS%2014.8.2018_subgroups_days_horizontal.html" TargetMode="External"/><Relationship Id="rId64" Type="http://schemas.openxmlformats.org/officeDocument/2006/relationships/hyperlink" Target="../fet-results/timetables/TKBS%2014.8.2018-single/TKBS%2014.8.2018_subgroups_days_horizontal.html" TargetMode="External"/><Relationship Id="rId8" Type="http://schemas.openxmlformats.org/officeDocument/2006/relationships/hyperlink" Target="../fet-results/timetables/TKBS%2014.8.2018-single/TKBS%2014.8.2018_subgroups_days_horizontal.html" TargetMode="External"/><Relationship Id="rId51" Type="http://schemas.openxmlformats.org/officeDocument/2006/relationships/hyperlink" Target="../fet-results/timetables/TKBS%2014.8.2018-single/TKBS%2014.8.2018_subgroups_days_horizontal.html" TargetMode="External"/><Relationship Id="rId3" Type="http://schemas.openxmlformats.org/officeDocument/2006/relationships/hyperlink" Target="../fet-results/timetables/TKBS%2014.8.2018-single/TKBS%2014.8.2018_subgroups_days_horizontal.html" TargetMode="External"/><Relationship Id="rId12" Type="http://schemas.openxmlformats.org/officeDocument/2006/relationships/hyperlink" Target="../fet-results/timetables/TKBS%2014.8.2018-single/TKBS%2014.8.2018_subgroups_days_horizontal.html" TargetMode="External"/><Relationship Id="rId17" Type="http://schemas.openxmlformats.org/officeDocument/2006/relationships/hyperlink" Target="../fet-results/timetables/TKBS%2014.8.2018-single/TKBS%2014.8.2018_subgroups_days_horizontal.html" TargetMode="External"/><Relationship Id="rId25" Type="http://schemas.openxmlformats.org/officeDocument/2006/relationships/hyperlink" Target="../fet-results/timetables/TKBS%2014.8.2018-single/TKBS%2014.8.2018_subgroups_days_horizontal.html" TargetMode="External"/><Relationship Id="rId33" Type="http://schemas.openxmlformats.org/officeDocument/2006/relationships/hyperlink" Target="../fet-results/timetables/TKBS%2014.8.2018-single/TKBS%2014.8.2018_subgroups_days_horizontal.html" TargetMode="External"/><Relationship Id="rId38" Type="http://schemas.openxmlformats.org/officeDocument/2006/relationships/hyperlink" Target="../fet-results/timetables/TKBS%2014.8.2018-single/TKBS%2014.8.2018_subgroups_days_horizontal.html" TargetMode="External"/><Relationship Id="rId46" Type="http://schemas.openxmlformats.org/officeDocument/2006/relationships/hyperlink" Target="../fet-results/timetables/TKBS%2014.8.2018-single/TKBS%2014.8.2018_subgroups_days_horizontal.html" TargetMode="External"/><Relationship Id="rId59" Type="http://schemas.openxmlformats.org/officeDocument/2006/relationships/hyperlink" Target="../fet-results/timetables/TKBS%2014.8.2018-single/TKBS%2014.8.2018_subgroups_days_horizontal.html" TargetMode="External"/><Relationship Id="rId67" Type="http://schemas.openxmlformats.org/officeDocument/2006/relationships/hyperlink" Target="../fet-results/timetables/TKBS%2014.8.2018-single/TKBS%2014.8.2018_subgroups_days_horizontal.html" TargetMode="External"/><Relationship Id="rId20" Type="http://schemas.openxmlformats.org/officeDocument/2006/relationships/hyperlink" Target="../fet-results/timetables/TKBS%2014.8.2018-single/TKBS%2014.8.2018_subgroups_days_horizontal.html" TargetMode="External"/><Relationship Id="rId41" Type="http://schemas.openxmlformats.org/officeDocument/2006/relationships/hyperlink" Target="../fet-results/timetables/TKBS%2014.8.2018-single/TKBS%2014.8.2018_subgroups_days_horizontal.html" TargetMode="External"/><Relationship Id="rId54" Type="http://schemas.openxmlformats.org/officeDocument/2006/relationships/hyperlink" Target="../fet-results/timetables/TKBS%2014.8.2018-single/TKBS%2014.8.2018_subgroups_days_horizontal.html" TargetMode="External"/><Relationship Id="rId62" Type="http://schemas.openxmlformats.org/officeDocument/2006/relationships/hyperlink" Target="../fet-results/timetables/TKBS%2014.8.2018-single/TKBS%2014.8.2018_subgroups_days_horizontal.html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../fet-results/timetables/TKBS%2014.8.2018-single/TKBS%2014.8.2018_teachers_days_horizontal.html" TargetMode="External"/><Relationship Id="rId117" Type="http://schemas.openxmlformats.org/officeDocument/2006/relationships/hyperlink" Target="../fet-results/timetables/TKBS%2014.8.2018-single/TKBS%2014.8.2018_teachers_days_horizontal.html" TargetMode="External"/><Relationship Id="rId21" Type="http://schemas.openxmlformats.org/officeDocument/2006/relationships/hyperlink" Target="../fet-results/timetables/TKBS%2014.8.2018-single/TKBS%2014.8.2018_teachers_days_horizontal.html" TargetMode="External"/><Relationship Id="rId42" Type="http://schemas.openxmlformats.org/officeDocument/2006/relationships/hyperlink" Target="../fet-results/timetables/TKBS%2014.8.2018-single/TKBS%2014.8.2018_teachers_days_horizontal.html" TargetMode="External"/><Relationship Id="rId47" Type="http://schemas.openxmlformats.org/officeDocument/2006/relationships/hyperlink" Target="../fet-results/timetables/TKBS%2014.8.2018-single/TKBS%2014.8.2018_teachers_days_horizontal.html" TargetMode="External"/><Relationship Id="rId63" Type="http://schemas.openxmlformats.org/officeDocument/2006/relationships/hyperlink" Target="../fet-results/timetables/TKBS%2014.8.2018-single/TKBS%2014.8.2018_teachers_days_horizontal.html" TargetMode="External"/><Relationship Id="rId68" Type="http://schemas.openxmlformats.org/officeDocument/2006/relationships/hyperlink" Target="../fet-results/timetables/TKBS%2014.8.2018-single/TKBS%2014.8.2018_teachers_days_horizontal.html" TargetMode="External"/><Relationship Id="rId84" Type="http://schemas.openxmlformats.org/officeDocument/2006/relationships/hyperlink" Target="../fet-results/timetables/TKBS%2014.8.2018-single/TKBS%2014.8.2018_teachers_days_horizontal.html" TargetMode="External"/><Relationship Id="rId89" Type="http://schemas.openxmlformats.org/officeDocument/2006/relationships/hyperlink" Target="../fet-results/timetables/TKBS%2014.8.2018-single/TKBS%2014.8.2018_teachers_days_horizontal.html" TargetMode="External"/><Relationship Id="rId112" Type="http://schemas.openxmlformats.org/officeDocument/2006/relationships/hyperlink" Target="../fet-results/timetables/TKBS%2014.8.2018-single/TKBS%2014.8.2018_teachers_days_horizontal.html" TargetMode="External"/><Relationship Id="rId16" Type="http://schemas.openxmlformats.org/officeDocument/2006/relationships/hyperlink" Target="../fet-results/timetables/TKBS%2014.8.2018-single/TKBS%2014.8.2018_teachers_days_horizontal.html" TargetMode="External"/><Relationship Id="rId107" Type="http://schemas.openxmlformats.org/officeDocument/2006/relationships/hyperlink" Target="../fet-results/timetables/TKBS%2014.8.2018-single/TKBS%2014.8.2018_teachers_days_horizontal.html" TargetMode="External"/><Relationship Id="rId11" Type="http://schemas.openxmlformats.org/officeDocument/2006/relationships/hyperlink" Target="../fet-results/timetables/TKBS%2014.8.2018-single/TKBS%2014.8.2018_teachers_days_horizontal.html" TargetMode="External"/><Relationship Id="rId32" Type="http://schemas.openxmlformats.org/officeDocument/2006/relationships/hyperlink" Target="../fet-results/timetables/TKBS%2014.8.2018-single/TKBS%2014.8.2018_teachers_days_horizontal.html" TargetMode="External"/><Relationship Id="rId37" Type="http://schemas.openxmlformats.org/officeDocument/2006/relationships/hyperlink" Target="../fet-results/timetables/TKBS%2014.8.2018-single/TKBS%2014.8.2018_teachers_days_horizontal.html" TargetMode="External"/><Relationship Id="rId53" Type="http://schemas.openxmlformats.org/officeDocument/2006/relationships/hyperlink" Target="../fet-results/timetables/TKBS%2014.8.2018-single/TKBS%2014.8.2018_teachers_days_horizontal.html" TargetMode="External"/><Relationship Id="rId58" Type="http://schemas.openxmlformats.org/officeDocument/2006/relationships/hyperlink" Target="../fet-results/timetables/TKBS%2014.8.2018-single/TKBS%2014.8.2018_teachers_days_horizontal.html" TargetMode="External"/><Relationship Id="rId74" Type="http://schemas.openxmlformats.org/officeDocument/2006/relationships/hyperlink" Target="../fet-results/timetables/TKBS%2014.8.2018-single/TKBS%2014.8.2018_teachers_days_horizontal.html" TargetMode="External"/><Relationship Id="rId79" Type="http://schemas.openxmlformats.org/officeDocument/2006/relationships/hyperlink" Target="../fet-results/timetables/TKBS%2014.8.2018-single/TKBS%2014.8.2018_teachers_days_horizontal.html" TargetMode="External"/><Relationship Id="rId102" Type="http://schemas.openxmlformats.org/officeDocument/2006/relationships/hyperlink" Target="../fet-results/timetables/TKBS%2014.8.2018-single/TKBS%2014.8.2018_teachers_days_horizontal.html" TargetMode="External"/><Relationship Id="rId123" Type="http://schemas.openxmlformats.org/officeDocument/2006/relationships/hyperlink" Target="../fet-results/timetables/TKBS%2014.8.2018-single/TKBS%2014.8.2018_teachers_days_horizontal.html" TargetMode="External"/><Relationship Id="rId128" Type="http://schemas.openxmlformats.org/officeDocument/2006/relationships/hyperlink" Target="../fet-results/timetables/TKBS%2014.8.2018-single/TKBS%2014.8.2018_teachers_days_horizontal.html" TargetMode="External"/><Relationship Id="rId5" Type="http://schemas.openxmlformats.org/officeDocument/2006/relationships/hyperlink" Target="../fet-results/timetables/TKBS%2014.8.2018-single/TKBS%2014.8.2018_teachers_days_horizontal.html" TargetMode="External"/><Relationship Id="rId90" Type="http://schemas.openxmlformats.org/officeDocument/2006/relationships/hyperlink" Target="../fet-results/timetables/TKBS%2014.8.2018-single/TKBS%2014.8.2018_teachers_days_horizontal.html" TargetMode="External"/><Relationship Id="rId95" Type="http://schemas.openxmlformats.org/officeDocument/2006/relationships/hyperlink" Target="../fet-results/timetables/TKBS%2014.8.2018-single/TKBS%2014.8.2018_teachers_days_horizontal.html" TargetMode="External"/><Relationship Id="rId19" Type="http://schemas.openxmlformats.org/officeDocument/2006/relationships/hyperlink" Target="../fet-results/timetables/TKBS%2014.8.2018-single/TKBS%2014.8.2018_teachers_days_horizontal.html" TargetMode="External"/><Relationship Id="rId14" Type="http://schemas.openxmlformats.org/officeDocument/2006/relationships/hyperlink" Target="../fet-results/timetables/TKBS%2014.8.2018-single/TKBS%2014.8.2018_teachers_days_horizontal.html" TargetMode="External"/><Relationship Id="rId22" Type="http://schemas.openxmlformats.org/officeDocument/2006/relationships/hyperlink" Target="../fet-results/timetables/TKBS%2014.8.2018-single/TKBS%2014.8.2018_teachers_days_horizontal.html" TargetMode="External"/><Relationship Id="rId27" Type="http://schemas.openxmlformats.org/officeDocument/2006/relationships/hyperlink" Target="../fet-results/timetables/TKBS%2014.8.2018-single/TKBS%2014.8.2018_teachers_days_horizontal.html" TargetMode="External"/><Relationship Id="rId30" Type="http://schemas.openxmlformats.org/officeDocument/2006/relationships/hyperlink" Target="../fet-results/timetables/TKBS%2014.8.2018-single/TKBS%2014.8.2018_teachers_days_horizontal.html" TargetMode="External"/><Relationship Id="rId35" Type="http://schemas.openxmlformats.org/officeDocument/2006/relationships/hyperlink" Target="../fet-results/timetables/TKBS%2014.8.2018-single/TKBS%2014.8.2018_teachers_days_horizontal.html" TargetMode="External"/><Relationship Id="rId43" Type="http://schemas.openxmlformats.org/officeDocument/2006/relationships/hyperlink" Target="../fet-results/timetables/TKBS%2014.8.2018-single/TKBS%2014.8.2018_teachers_days_horizontal.html" TargetMode="External"/><Relationship Id="rId48" Type="http://schemas.openxmlformats.org/officeDocument/2006/relationships/hyperlink" Target="../fet-results/timetables/TKBS%2014.8.2018-single/TKBS%2014.8.2018_teachers_days_horizontal.html" TargetMode="External"/><Relationship Id="rId56" Type="http://schemas.openxmlformats.org/officeDocument/2006/relationships/hyperlink" Target="../fet-results/timetables/TKBS%2014.8.2018-single/TKBS%2014.8.2018_teachers_days_horizontal.html" TargetMode="External"/><Relationship Id="rId64" Type="http://schemas.openxmlformats.org/officeDocument/2006/relationships/hyperlink" Target="../fet-results/timetables/TKBS%2014.8.2018-single/TKBS%2014.8.2018_teachers_days_horizontal.html" TargetMode="External"/><Relationship Id="rId69" Type="http://schemas.openxmlformats.org/officeDocument/2006/relationships/hyperlink" Target="../fet-results/timetables/TKBS%2014.8.2018-single/TKBS%2014.8.2018_teachers_days_horizontal.html" TargetMode="External"/><Relationship Id="rId77" Type="http://schemas.openxmlformats.org/officeDocument/2006/relationships/hyperlink" Target="../fet-results/timetables/TKBS%2014.8.2018-single/TKBS%2014.8.2018_teachers_days_horizontal.html" TargetMode="External"/><Relationship Id="rId100" Type="http://schemas.openxmlformats.org/officeDocument/2006/relationships/hyperlink" Target="../fet-results/timetables/TKBS%2014.8.2018-single/TKBS%2014.8.2018_teachers_days_horizontal.html" TargetMode="External"/><Relationship Id="rId105" Type="http://schemas.openxmlformats.org/officeDocument/2006/relationships/hyperlink" Target="../fet-results/timetables/TKBS%2014.8.2018-single/TKBS%2014.8.2018_teachers_days_horizontal.html" TargetMode="External"/><Relationship Id="rId113" Type="http://schemas.openxmlformats.org/officeDocument/2006/relationships/hyperlink" Target="../fet-results/timetables/TKBS%2014.8.2018-single/TKBS%2014.8.2018_teachers_days_horizontal.html" TargetMode="External"/><Relationship Id="rId118" Type="http://schemas.openxmlformats.org/officeDocument/2006/relationships/hyperlink" Target="../fet-results/timetables/TKBS%2014.8.2018-single/TKBS%2014.8.2018_teachers_days_horizontal.html" TargetMode="External"/><Relationship Id="rId126" Type="http://schemas.openxmlformats.org/officeDocument/2006/relationships/hyperlink" Target="../fet-results/timetables/TKBS%2014.8.2018-single/TKBS%2014.8.2018_teachers_days_horizontal.html" TargetMode="External"/><Relationship Id="rId8" Type="http://schemas.openxmlformats.org/officeDocument/2006/relationships/hyperlink" Target="../fet-results/timetables/TKBS%2014.8.2018-single/TKBS%2014.8.2018_teachers_days_horizontal.html" TargetMode="External"/><Relationship Id="rId51" Type="http://schemas.openxmlformats.org/officeDocument/2006/relationships/hyperlink" Target="../fet-results/timetables/TKBS%2014.8.2018-single/TKBS%2014.8.2018_teachers_days_horizontal.html" TargetMode="External"/><Relationship Id="rId72" Type="http://schemas.openxmlformats.org/officeDocument/2006/relationships/hyperlink" Target="../fet-results/timetables/TKBS%2014.8.2018-single/TKBS%2014.8.2018_teachers_days_horizontal.html" TargetMode="External"/><Relationship Id="rId80" Type="http://schemas.openxmlformats.org/officeDocument/2006/relationships/hyperlink" Target="../fet-results/timetables/TKBS%2014.8.2018-single/TKBS%2014.8.2018_teachers_days_horizontal.html" TargetMode="External"/><Relationship Id="rId85" Type="http://schemas.openxmlformats.org/officeDocument/2006/relationships/hyperlink" Target="../fet-results/timetables/TKBS%2014.8.2018-single/TKBS%2014.8.2018_teachers_days_horizontal.html" TargetMode="External"/><Relationship Id="rId93" Type="http://schemas.openxmlformats.org/officeDocument/2006/relationships/hyperlink" Target="../fet-results/timetables/TKBS%2014.8.2018-single/TKBS%2014.8.2018_teachers_days_horizontal.html" TargetMode="External"/><Relationship Id="rId98" Type="http://schemas.openxmlformats.org/officeDocument/2006/relationships/hyperlink" Target="../fet-results/timetables/TKBS%2014.8.2018-single/TKBS%2014.8.2018_teachers_days_horizontal.html" TargetMode="External"/><Relationship Id="rId121" Type="http://schemas.openxmlformats.org/officeDocument/2006/relationships/hyperlink" Target="../fet-results/timetables/TKBS%2014.8.2018-single/TKBS%2014.8.2018_teachers_days_horizontal.html" TargetMode="External"/><Relationship Id="rId3" Type="http://schemas.openxmlformats.org/officeDocument/2006/relationships/hyperlink" Target="../fet-results/timetables/TKBS%2014.8.2018-single/TKBS%2014.8.2018_teachers_days_horizontal.html" TargetMode="External"/><Relationship Id="rId12" Type="http://schemas.openxmlformats.org/officeDocument/2006/relationships/hyperlink" Target="../fet-results/timetables/TKBS%2014.8.2018-single/TKBS%2014.8.2018_teachers_days_horizontal.html" TargetMode="External"/><Relationship Id="rId17" Type="http://schemas.openxmlformats.org/officeDocument/2006/relationships/hyperlink" Target="../fet-results/timetables/TKBS%2014.8.2018-single/TKBS%2014.8.2018_teachers_days_horizontal.html" TargetMode="External"/><Relationship Id="rId25" Type="http://schemas.openxmlformats.org/officeDocument/2006/relationships/hyperlink" Target="../fet-results/timetables/TKBS%2014.8.2018-single/TKBS%2014.8.2018_teachers_days_horizontal.html" TargetMode="External"/><Relationship Id="rId33" Type="http://schemas.openxmlformats.org/officeDocument/2006/relationships/hyperlink" Target="../fet-results/timetables/TKBS%2014.8.2018-single/TKBS%2014.8.2018_teachers_days_horizontal.html" TargetMode="External"/><Relationship Id="rId38" Type="http://schemas.openxmlformats.org/officeDocument/2006/relationships/hyperlink" Target="../fet-results/timetables/TKBS%2014.8.2018-single/TKBS%2014.8.2018_teachers_days_horizontal.html" TargetMode="External"/><Relationship Id="rId46" Type="http://schemas.openxmlformats.org/officeDocument/2006/relationships/hyperlink" Target="../fet-results/timetables/TKBS%2014.8.2018-single/TKBS%2014.8.2018_teachers_days_horizontal.html" TargetMode="External"/><Relationship Id="rId59" Type="http://schemas.openxmlformats.org/officeDocument/2006/relationships/hyperlink" Target="../fet-results/timetables/TKBS%2014.8.2018-single/TKBS%2014.8.2018_teachers_days_horizontal.html" TargetMode="External"/><Relationship Id="rId67" Type="http://schemas.openxmlformats.org/officeDocument/2006/relationships/hyperlink" Target="../fet-results/timetables/TKBS%2014.8.2018-single/TKBS%2014.8.2018_teachers_days_horizontal.html" TargetMode="External"/><Relationship Id="rId103" Type="http://schemas.openxmlformats.org/officeDocument/2006/relationships/hyperlink" Target="../fet-results/timetables/TKBS%2014.8.2018-single/TKBS%2014.8.2018_teachers_days_horizontal.html" TargetMode="External"/><Relationship Id="rId108" Type="http://schemas.openxmlformats.org/officeDocument/2006/relationships/hyperlink" Target="../fet-results/timetables/TKBS%2014.8.2018-single/TKBS%2014.8.2018_teachers_days_horizontal.html" TargetMode="External"/><Relationship Id="rId116" Type="http://schemas.openxmlformats.org/officeDocument/2006/relationships/hyperlink" Target="../fet-results/timetables/TKBS%2014.8.2018-single/TKBS%2014.8.2018_teachers_days_horizontal.html" TargetMode="External"/><Relationship Id="rId124" Type="http://schemas.openxmlformats.org/officeDocument/2006/relationships/hyperlink" Target="../fet-results/timetables/TKBS%2014.8.2018-single/TKBS%2014.8.2018_teachers_days_horizontal.html" TargetMode="External"/><Relationship Id="rId20" Type="http://schemas.openxmlformats.org/officeDocument/2006/relationships/hyperlink" Target="../fet-results/timetables/TKBS%2014.8.2018-single/TKBS%2014.8.2018_teachers_days_horizontal.html" TargetMode="External"/><Relationship Id="rId41" Type="http://schemas.openxmlformats.org/officeDocument/2006/relationships/hyperlink" Target="../fet-results/timetables/TKBS%2014.8.2018-single/TKBS%2014.8.2018_teachers_days_horizontal.html" TargetMode="External"/><Relationship Id="rId54" Type="http://schemas.openxmlformats.org/officeDocument/2006/relationships/hyperlink" Target="../fet-results/timetables/TKBS%2014.8.2018-single/TKBS%2014.8.2018_teachers_days_horizontal.html" TargetMode="External"/><Relationship Id="rId62" Type="http://schemas.openxmlformats.org/officeDocument/2006/relationships/hyperlink" Target="../fet-results/timetables/TKBS%2014.8.2018-single/TKBS%2014.8.2018_teachers_days_horizontal.html" TargetMode="External"/><Relationship Id="rId70" Type="http://schemas.openxmlformats.org/officeDocument/2006/relationships/hyperlink" Target="../fet-results/timetables/TKBS%2014.8.2018-single/TKBS%2014.8.2018_teachers_days_horizontal.html" TargetMode="External"/><Relationship Id="rId75" Type="http://schemas.openxmlformats.org/officeDocument/2006/relationships/hyperlink" Target="../fet-results/timetables/TKBS%2014.8.2018-single/TKBS%2014.8.2018_teachers_days_horizontal.html" TargetMode="External"/><Relationship Id="rId83" Type="http://schemas.openxmlformats.org/officeDocument/2006/relationships/hyperlink" Target="../fet-results/timetables/TKBS%2014.8.2018-single/TKBS%2014.8.2018_teachers_days_horizontal.html" TargetMode="External"/><Relationship Id="rId88" Type="http://schemas.openxmlformats.org/officeDocument/2006/relationships/hyperlink" Target="../fet-results/timetables/TKBS%2014.8.2018-single/TKBS%2014.8.2018_teachers_days_horizontal.html" TargetMode="External"/><Relationship Id="rId91" Type="http://schemas.openxmlformats.org/officeDocument/2006/relationships/hyperlink" Target="../fet-results/timetables/TKBS%2014.8.2018-single/TKBS%2014.8.2018_teachers_days_horizontal.html" TargetMode="External"/><Relationship Id="rId96" Type="http://schemas.openxmlformats.org/officeDocument/2006/relationships/hyperlink" Target="../fet-results/timetables/TKBS%2014.8.2018-single/TKBS%2014.8.2018_teachers_days_horizontal.html" TargetMode="External"/><Relationship Id="rId111" Type="http://schemas.openxmlformats.org/officeDocument/2006/relationships/hyperlink" Target="../fet-results/timetables/TKBS%2014.8.2018-single/TKBS%2014.8.2018_teachers_days_horizontal.html" TargetMode="External"/><Relationship Id="rId1" Type="http://schemas.openxmlformats.org/officeDocument/2006/relationships/hyperlink" Target="../fet-results/timetables/TKBS%2014.8.2018-single/TKBS%2014.8.2018_teachers_days_horizontal.html" TargetMode="External"/><Relationship Id="rId6" Type="http://schemas.openxmlformats.org/officeDocument/2006/relationships/hyperlink" Target="../fet-results/timetables/TKBS%2014.8.2018-single/TKBS%2014.8.2018_teachers_days_horizontal.html" TargetMode="External"/><Relationship Id="rId15" Type="http://schemas.openxmlformats.org/officeDocument/2006/relationships/hyperlink" Target="../fet-results/timetables/TKBS%2014.8.2018-single/TKBS%2014.8.2018_teachers_days_horizontal.html" TargetMode="External"/><Relationship Id="rId23" Type="http://schemas.openxmlformats.org/officeDocument/2006/relationships/hyperlink" Target="../fet-results/timetables/TKBS%2014.8.2018-single/TKBS%2014.8.2018_teachers_days_horizontal.html" TargetMode="External"/><Relationship Id="rId28" Type="http://schemas.openxmlformats.org/officeDocument/2006/relationships/hyperlink" Target="../fet-results/timetables/TKBS%2014.8.2018-single/TKBS%2014.8.2018_teachers_days_horizontal.html" TargetMode="External"/><Relationship Id="rId36" Type="http://schemas.openxmlformats.org/officeDocument/2006/relationships/hyperlink" Target="../fet-results/timetables/TKBS%2014.8.2018-single/TKBS%2014.8.2018_teachers_days_horizontal.html" TargetMode="External"/><Relationship Id="rId49" Type="http://schemas.openxmlformats.org/officeDocument/2006/relationships/hyperlink" Target="../fet-results/timetables/TKBS%2014.8.2018-single/TKBS%2014.8.2018_teachers_days_horizontal.html" TargetMode="External"/><Relationship Id="rId57" Type="http://schemas.openxmlformats.org/officeDocument/2006/relationships/hyperlink" Target="../fet-results/timetables/TKBS%2014.8.2018-single/TKBS%2014.8.2018_teachers_days_horizontal.html" TargetMode="External"/><Relationship Id="rId106" Type="http://schemas.openxmlformats.org/officeDocument/2006/relationships/hyperlink" Target="../fet-results/timetables/TKBS%2014.8.2018-single/TKBS%2014.8.2018_teachers_days_horizontal.html" TargetMode="External"/><Relationship Id="rId114" Type="http://schemas.openxmlformats.org/officeDocument/2006/relationships/hyperlink" Target="../fet-results/timetables/TKBS%2014.8.2018-single/TKBS%2014.8.2018_teachers_days_horizontal.html" TargetMode="External"/><Relationship Id="rId119" Type="http://schemas.openxmlformats.org/officeDocument/2006/relationships/hyperlink" Target="../fet-results/timetables/TKBS%2014.8.2018-single/TKBS%2014.8.2018_teachers_days_horizontal.html" TargetMode="External"/><Relationship Id="rId127" Type="http://schemas.openxmlformats.org/officeDocument/2006/relationships/hyperlink" Target="../fet-results/timetables/TKBS%2014.8.2018-single/TKBS%2014.8.2018_teachers_days_horizontal.html" TargetMode="External"/><Relationship Id="rId10" Type="http://schemas.openxmlformats.org/officeDocument/2006/relationships/hyperlink" Target="../fet-results/timetables/TKBS%2014.8.2018-single/TKBS%2014.8.2018_teachers_days_horizontal.html" TargetMode="External"/><Relationship Id="rId31" Type="http://schemas.openxmlformats.org/officeDocument/2006/relationships/hyperlink" Target="../fet-results/timetables/TKBS%2014.8.2018-single/TKBS%2014.8.2018_teachers_days_horizontal.html" TargetMode="External"/><Relationship Id="rId44" Type="http://schemas.openxmlformats.org/officeDocument/2006/relationships/hyperlink" Target="../fet-results/timetables/TKBS%2014.8.2018-single/TKBS%2014.8.2018_teachers_days_horizontal.html" TargetMode="External"/><Relationship Id="rId52" Type="http://schemas.openxmlformats.org/officeDocument/2006/relationships/hyperlink" Target="../fet-results/timetables/TKBS%2014.8.2018-single/TKBS%2014.8.2018_teachers_days_horizontal.html" TargetMode="External"/><Relationship Id="rId60" Type="http://schemas.openxmlformats.org/officeDocument/2006/relationships/hyperlink" Target="../fet-results/timetables/TKBS%2014.8.2018-single/TKBS%2014.8.2018_teachers_days_horizontal.html" TargetMode="External"/><Relationship Id="rId65" Type="http://schemas.openxmlformats.org/officeDocument/2006/relationships/hyperlink" Target="../fet-results/timetables/TKBS%2014.8.2018-single/TKBS%2014.8.2018_teachers_days_horizontal.html" TargetMode="External"/><Relationship Id="rId73" Type="http://schemas.openxmlformats.org/officeDocument/2006/relationships/hyperlink" Target="../fet-results/timetables/TKBS%2014.8.2018-single/TKBS%2014.8.2018_teachers_days_horizontal.html" TargetMode="External"/><Relationship Id="rId78" Type="http://schemas.openxmlformats.org/officeDocument/2006/relationships/hyperlink" Target="../fet-results/timetables/TKBS%2014.8.2018-single/TKBS%2014.8.2018_teachers_days_horizontal.html" TargetMode="External"/><Relationship Id="rId81" Type="http://schemas.openxmlformats.org/officeDocument/2006/relationships/hyperlink" Target="../fet-results/timetables/TKBS%2014.8.2018-single/TKBS%2014.8.2018_teachers_days_horizontal.html" TargetMode="External"/><Relationship Id="rId86" Type="http://schemas.openxmlformats.org/officeDocument/2006/relationships/hyperlink" Target="../fet-results/timetables/TKBS%2014.8.2018-single/TKBS%2014.8.2018_teachers_days_horizontal.html" TargetMode="External"/><Relationship Id="rId94" Type="http://schemas.openxmlformats.org/officeDocument/2006/relationships/hyperlink" Target="../fet-results/timetables/TKBS%2014.8.2018-single/TKBS%2014.8.2018_teachers_days_horizontal.html" TargetMode="External"/><Relationship Id="rId99" Type="http://schemas.openxmlformats.org/officeDocument/2006/relationships/hyperlink" Target="../fet-results/timetables/TKBS%2014.8.2018-single/TKBS%2014.8.2018_teachers_days_horizontal.html" TargetMode="External"/><Relationship Id="rId101" Type="http://schemas.openxmlformats.org/officeDocument/2006/relationships/hyperlink" Target="../fet-results/timetables/TKBS%2014.8.2018-single/TKBS%2014.8.2018_teachers_days_horizontal.html" TargetMode="External"/><Relationship Id="rId122" Type="http://schemas.openxmlformats.org/officeDocument/2006/relationships/hyperlink" Target="../fet-results/timetables/TKBS%2014.8.2018-single/TKBS%2014.8.2018_teachers_days_horizontal.html" TargetMode="External"/><Relationship Id="rId4" Type="http://schemas.openxmlformats.org/officeDocument/2006/relationships/hyperlink" Target="../fet-results/timetables/TKBS%2014.8.2018-single/TKBS%2014.8.2018_teachers_days_horizontal.html" TargetMode="External"/><Relationship Id="rId9" Type="http://schemas.openxmlformats.org/officeDocument/2006/relationships/hyperlink" Target="../fet-results/timetables/TKBS%2014.8.2018-single/TKBS%2014.8.2018_teachers_days_horizontal.html" TargetMode="External"/><Relationship Id="rId13" Type="http://schemas.openxmlformats.org/officeDocument/2006/relationships/hyperlink" Target="../fet-results/timetables/TKBS%2014.8.2018-single/TKBS%2014.8.2018_teachers_days_horizontal.html" TargetMode="External"/><Relationship Id="rId18" Type="http://schemas.openxmlformats.org/officeDocument/2006/relationships/hyperlink" Target="../fet-results/timetables/TKBS%2014.8.2018-single/TKBS%2014.8.2018_teachers_days_horizontal.html" TargetMode="External"/><Relationship Id="rId39" Type="http://schemas.openxmlformats.org/officeDocument/2006/relationships/hyperlink" Target="../fet-results/timetables/TKBS%2014.8.2018-single/TKBS%2014.8.2018_teachers_days_horizontal.html" TargetMode="External"/><Relationship Id="rId109" Type="http://schemas.openxmlformats.org/officeDocument/2006/relationships/hyperlink" Target="../fet-results/timetables/TKBS%2014.8.2018-single/TKBS%2014.8.2018_teachers_days_horizontal.html" TargetMode="External"/><Relationship Id="rId34" Type="http://schemas.openxmlformats.org/officeDocument/2006/relationships/hyperlink" Target="../fet-results/timetables/TKBS%2014.8.2018-single/TKBS%2014.8.2018_teachers_days_horizontal.html" TargetMode="External"/><Relationship Id="rId50" Type="http://schemas.openxmlformats.org/officeDocument/2006/relationships/hyperlink" Target="../fet-results/timetables/TKBS%2014.8.2018-single/TKBS%2014.8.2018_teachers_days_horizontal.html" TargetMode="External"/><Relationship Id="rId55" Type="http://schemas.openxmlformats.org/officeDocument/2006/relationships/hyperlink" Target="../fet-results/timetables/TKBS%2014.8.2018-single/TKBS%2014.8.2018_teachers_days_horizontal.html" TargetMode="External"/><Relationship Id="rId76" Type="http://schemas.openxmlformats.org/officeDocument/2006/relationships/hyperlink" Target="../fet-results/timetables/TKBS%2014.8.2018-single/TKBS%2014.8.2018_teachers_days_horizontal.html" TargetMode="External"/><Relationship Id="rId97" Type="http://schemas.openxmlformats.org/officeDocument/2006/relationships/hyperlink" Target="../fet-results/timetables/TKBS%2014.8.2018-single/TKBS%2014.8.2018_teachers_days_horizontal.html" TargetMode="External"/><Relationship Id="rId104" Type="http://schemas.openxmlformats.org/officeDocument/2006/relationships/hyperlink" Target="../fet-results/timetables/TKBS%2014.8.2018-single/TKBS%2014.8.2018_teachers_days_horizontal.html" TargetMode="External"/><Relationship Id="rId120" Type="http://schemas.openxmlformats.org/officeDocument/2006/relationships/hyperlink" Target="../fet-results/timetables/TKBS%2014.8.2018-single/TKBS%2014.8.2018_teachers_days_horizontal.html" TargetMode="External"/><Relationship Id="rId125" Type="http://schemas.openxmlformats.org/officeDocument/2006/relationships/hyperlink" Target="../fet-results/timetables/TKBS%2014.8.2018-single/TKBS%2014.8.2018_teachers_days_horizontal.html" TargetMode="External"/><Relationship Id="rId7" Type="http://schemas.openxmlformats.org/officeDocument/2006/relationships/hyperlink" Target="../fet-results/timetables/TKBS%2014.8.2018-single/TKBS%2014.8.2018_teachers_days_horizontal.html" TargetMode="External"/><Relationship Id="rId71" Type="http://schemas.openxmlformats.org/officeDocument/2006/relationships/hyperlink" Target="../fet-results/timetables/TKBS%2014.8.2018-single/TKBS%2014.8.2018_teachers_days_horizontal.html" TargetMode="External"/><Relationship Id="rId92" Type="http://schemas.openxmlformats.org/officeDocument/2006/relationships/hyperlink" Target="../fet-results/timetables/TKBS%2014.8.2018-single/TKBS%2014.8.2018_teachers_days_horizontal.html" TargetMode="External"/><Relationship Id="rId2" Type="http://schemas.openxmlformats.org/officeDocument/2006/relationships/hyperlink" Target="../fet-results/timetables/TKBS%2014.8.2018-single/TKBS%2014.8.2018_teachers_days_horizontal.html" TargetMode="External"/><Relationship Id="rId29" Type="http://schemas.openxmlformats.org/officeDocument/2006/relationships/hyperlink" Target="../fet-results/timetables/TKBS%2014.8.2018-single/TKBS%2014.8.2018_teachers_days_horizontal.html" TargetMode="External"/><Relationship Id="rId24" Type="http://schemas.openxmlformats.org/officeDocument/2006/relationships/hyperlink" Target="../fet-results/timetables/TKBS%2014.8.2018-single/TKBS%2014.8.2018_teachers_days_horizontal.html" TargetMode="External"/><Relationship Id="rId40" Type="http://schemas.openxmlformats.org/officeDocument/2006/relationships/hyperlink" Target="../fet-results/timetables/TKBS%2014.8.2018-single/TKBS%2014.8.2018_teachers_days_horizontal.html" TargetMode="External"/><Relationship Id="rId45" Type="http://schemas.openxmlformats.org/officeDocument/2006/relationships/hyperlink" Target="../fet-results/timetables/TKBS%2014.8.2018-single/TKBS%2014.8.2018_teachers_days_horizontal.html" TargetMode="External"/><Relationship Id="rId66" Type="http://schemas.openxmlformats.org/officeDocument/2006/relationships/hyperlink" Target="../fet-results/timetables/TKBS%2014.8.2018-single/TKBS%2014.8.2018_teachers_days_horizontal.html" TargetMode="External"/><Relationship Id="rId87" Type="http://schemas.openxmlformats.org/officeDocument/2006/relationships/hyperlink" Target="../fet-results/timetables/TKBS%2014.8.2018-single/TKBS%2014.8.2018_teachers_days_horizontal.html" TargetMode="External"/><Relationship Id="rId110" Type="http://schemas.openxmlformats.org/officeDocument/2006/relationships/hyperlink" Target="../fet-results/timetables/TKBS%2014.8.2018-single/TKBS%2014.8.2018_teachers_days_horizontal.html" TargetMode="External"/><Relationship Id="rId115" Type="http://schemas.openxmlformats.org/officeDocument/2006/relationships/hyperlink" Target="../fet-results/timetables/TKBS%2014.8.2018-single/TKBS%2014.8.2018_teachers_days_horizontal.html" TargetMode="External"/><Relationship Id="rId61" Type="http://schemas.openxmlformats.org/officeDocument/2006/relationships/hyperlink" Target="../fet-results/timetables/TKBS%2014.8.2018-single/TKBS%2014.8.2018_teachers_days_horizontal.html" TargetMode="External"/><Relationship Id="rId82" Type="http://schemas.openxmlformats.org/officeDocument/2006/relationships/hyperlink" Target="../fet-results/timetables/TKBS%2014.8.2018-single/TKBS%2014.8.2018_teachers_days_horizonta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1"/>
  <sheetViews>
    <sheetView tabSelected="1" topLeftCell="A35" workbookViewId="0">
      <selection activeCell="A3" sqref="A3:B3"/>
    </sheetView>
  </sheetViews>
  <sheetFormatPr defaultRowHeight="20.25" x14ac:dyDescent="0.3"/>
  <cols>
    <col min="1" max="1" width="5.33203125" style="65" customWidth="1"/>
    <col min="2" max="2" width="4.109375" style="15" customWidth="1"/>
    <col min="3" max="19" width="6" style="15" customWidth="1"/>
    <col min="20" max="20" width="3.88671875" style="15" customWidth="1"/>
    <col min="21" max="21" width="4.6640625" style="15" customWidth="1"/>
    <col min="22" max="38" width="6.109375" style="15" customWidth="1"/>
    <col min="39" max="16384" width="8.88671875" style="15"/>
  </cols>
  <sheetData>
    <row r="1" spans="1:38" ht="15.75" x14ac:dyDescent="0.25">
      <c r="A1" s="69" t="s">
        <v>210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 t="s">
        <v>210</v>
      </c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</row>
    <row r="2" spans="1:38" ht="5.25" customHeight="1" thickBot="1" x14ac:dyDescent="0.25">
      <c r="A2" s="6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</row>
    <row r="3" spans="1:38" ht="13.5" thickBot="1" x14ac:dyDescent="0.25">
      <c r="A3" s="97"/>
      <c r="B3" s="98"/>
      <c r="C3" s="51">
        <v>6.1</v>
      </c>
      <c r="D3" s="33">
        <v>6.2</v>
      </c>
      <c r="E3" s="33">
        <v>6.3</v>
      </c>
      <c r="F3" s="33">
        <v>6.4</v>
      </c>
      <c r="G3" s="33">
        <v>6.5</v>
      </c>
      <c r="H3" s="33">
        <v>6.6</v>
      </c>
      <c r="I3" s="33">
        <v>6.7</v>
      </c>
      <c r="J3" s="33">
        <v>6.8</v>
      </c>
      <c r="K3" s="34">
        <v>6.9</v>
      </c>
      <c r="L3" s="44">
        <v>9.1</v>
      </c>
      <c r="M3" s="33">
        <v>9.1999999999999993</v>
      </c>
      <c r="N3" s="33">
        <v>9.3000000000000007</v>
      </c>
      <c r="O3" s="33">
        <v>9.4</v>
      </c>
      <c r="P3" s="33">
        <v>9.5</v>
      </c>
      <c r="Q3" s="33">
        <v>9.6</v>
      </c>
      <c r="R3" s="33">
        <v>9.6999999999999993</v>
      </c>
      <c r="S3" s="34">
        <v>9.8000000000000007</v>
      </c>
      <c r="T3" s="97"/>
      <c r="U3" s="98"/>
      <c r="V3" s="51">
        <v>7.1</v>
      </c>
      <c r="W3" s="33">
        <v>7.2</v>
      </c>
      <c r="X3" s="33">
        <v>7.3</v>
      </c>
      <c r="Y3" s="33">
        <v>7.4</v>
      </c>
      <c r="Z3" s="33">
        <v>7.5</v>
      </c>
      <c r="AA3" s="33">
        <v>7.6</v>
      </c>
      <c r="AB3" s="33">
        <v>7.7</v>
      </c>
      <c r="AC3" s="34">
        <v>7.8</v>
      </c>
      <c r="AD3" s="44">
        <v>8.1</v>
      </c>
      <c r="AE3" s="33">
        <v>8.1999999999999993</v>
      </c>
      <c r="AF3" s="33">
        <v>8.3000000000000007</v>
      </c>
      <c r="AG3" s="33">
        <v>8.4</v>
      </c>
      <c r="AH3" s="33">
        <v>8.5</v>
      </c>
      <c r="AI3" s="33">
        <v>8.6</v>
      </c>
      <c r="AJ3" s="33">
        <v>8.6999999999999993</v>
      </c>
      <c r="AK3" s="33">
        <v>8.8000000000000007</v>
      </c>
      <c r="AL3" s="34">
        <v>8.9</v>
      </c>
    </row>
    <row r="4" spans="1:38" s="17" customFormat="1" ht="9.75" customHeight="1" x14ac:dyDescent="0.2">
      <c r="A4" s="70">
        <v>2</v>
      </c>
      <c r="B4" s="42" t="s">
        <v>1</v>
      </c>
      <c r="C4" s="52" t="s">
        <v>207</v>
      </c>
      <c r="D4" s="36" t="s">
        <v>207</v>
      </c>
      <c r="E4" s="36" t="s">
        <v>2</v>
      </c>
      <c r="F4" s="36" t="s">
        <v>2</v>
      </c>
      <c r="G4" s="36" t="s">
        <v>2</v>
      </c>
      <c r="H4" s="36" t="s">
        <v>2</v>
      </c>
      <c r="I4" s="36" t="s">
        <v>2</v>
      </c>
      <c r="J4" s="36" t="s">
        <v>2</v>
      </c>
      <c r="K4" s="37" t="s">
        <v>2</v>
      </c>
      <c r="L4" s="45" t="s">
        <v>207</v>
      </c>
      <c r="M4" s="36" t="s">
        <v>207</v>
      </c>
      <c r="N4" s="36" t="s">
        <v>207</v>
      </c>
      <c r="O4" s="36" t="s">
        <v>207</v>
      </c>
      <c r="P4" s="36" t="s">
        <v>207</v>
      </c>
      <c r="Q4" s="36" t="s">
        <v>207</v>
      </c>
      <c r="R4" s="36" t="s">
        <v>207</v>
      </c>
      <c r="S4" s="37" t="s">
        <v>207</v>
      </c>
      <c r="T4" s="70">
        <v>2</v>
      </c>
      <c r="U4" s="42" t="s">
        <v>1</v>
      </c>
      <c r="V4" s="52" t="s">
        <v>207</v>
      </c>
      <c r="W4" s="36" t="s">
        <v>207</v>
      </c>
      <c r="X4" s="36" t="s">
        <v>2</v>
      </c>
      <c r="Y4" s="36" t="s">
        <v>2</v>
      </c>
      <c r="Z4" s="36" t="s">
        <v>2</v>
      </c>
      <c r="AA4" s="36" t="s">
        <v>2</v>
      </c>
      <c r="AB4" s="36" t="s">
        <v>2</v>
      </c>
      <c r="AC4" s="37" t="s">
        <v>2</v>
      </c>
      <c r="AD4" s="45" t="s">
        <v>207</v>
      </c>
      <c r="AE4" s="36" t="s">
        <v>207</v>
      </c>
      <c r="AF4" s="36" t="s">
        <v>207</v>
      </c>
      <c r="AG4" s="36" t="s">
        <v>207</v>
      </c>
      <c r="AH4" s="36" t="s">
        <v>207</v>
      </c>
      <c r="AI4" s="36" t="s">
        <v>207</v>
      </c>
      <c r="AJ4" s="36" t="s">
        <v>207</v>
      </c>
      <c r="AK4" s="36" t="s">
        <v>207</v>
      </c>
      <c r="AL4" s="37" t="s">
        <v>207</v>
      </c>
    </row>
    <row r="5" spans="1:38" s="17" customFormat="1" ht="9.75" customHeight="1" x14ac:dyDescent="0.2">
      <c r="A5" s="71"/>
      <c r="B5" s="43" t="s">
        <v>3</v>
      </c>
      <c r="C5" s="53" t="s">
        <v>208</v>
      </c>
      <c r="D5" s="16" t="s">
        <v>208</v>
      </c>
      <c r="E5" s="16" t="s">
        <v>2</v>
      </c>
      <c r="F5" s="16" t="s">
        <v>2</v>
      </c>
      <c r="G5" s="16" t="s">
        <v>2</v>
      </c>
      <c r="H5" s="16" t="s">
        <v>2</v>
      </c>
      <c r="I5" s="16" t="s">
        <v>2</v>
      </c>
      <c r="J5" s="16" t="s">
        <v>2</v>
      </c>
      <c r="K5" s="27" t="s">
        <v>2</v>
      </c>
      <c r="L5" s="46" t="s">
        <v>208</v>
      </c>
      <c r="M5" s="16" t="s">
        <v>208</v>
      </c>
      <c r="N5" s="16" t="s">
        <v>208</v>
      </c>
      <c r="O5" s="16" t="s">
        <v>208</v>
      </c>
      <c r="P5" s="16" t="s">
        <v>208</v>
      </c>
      <c r="Q5" s="16" t="s">
        <v>208</v>
      </c>
      <c r="R5" s="16" t="s">
        <v>208</v>
      </c>
      <c r="S5" s="27" t="s">
        <v>208</v>
      </c>
      <c r="T5" s="71"/>
      <c r="U5" s="43" t="s">
        <v>3</v>
      </c>
      <c r="V5" s="53" t="s">
        <v>208</v>
      </c>
      <c r="W5" s="16" t="s">
        <v>208</v>
      </c>
      <c r="X5" s="16" t="s">
        <v>2</v>
      </c>
      <c r="Y5" s="16" t="s">
        <v>2</v>
      </c>
      <c r="Z5" s="16" t="s">
        <v>2</v>
      </c>
      <c r="AA5" s="16" t="s">
        <v>2</v>
      </c>
      <c r="AB5" s="16" t="s">
        <v>2</v>
      </c>
      <c r="AC5" s="27" t="s">
        <v>2</v>
      </c>
      <c r="AD5" s="46" t="s">
        <v>208</v>
      </c>
      <c r="AE5" s="16" t="s">
        <v>208</v>
      </c>
      <c r="AF5" s="16" t="s">
        <v>208</v>
      </c>
      <c r="AG5" s="16" t="s">
        <v>208</v>
      </c>
      <c r="AH5" s="16" t="s">
        <v>208</v>
      </c>
      <c r="AI5" s="16" t="s">
        <v>208</v>
      </c>
      <c r="AJ5" s="16" t="s">
        <v>208</v>
      </c>
      <c r="AK5" s="16" t="s">
        <v>208</v>
      </c>
      <c r="AL5" s="27" t="s">
        <v>208</v>
      </c>
    </row>
    <row r="6" spans="1:38" s="17" customFormat="1" ht="9.75" customHeight="1" x14ac:dyDescent="0.2">
      <c r="A6" s="71"/>
      <c r="B6" s="66" t="s">
        <v>4</v>
      </c>
      <c r="C6" s="54" t="s">
        <v>5</v>
      </c>
      <c r="D6" s="18" t="s">
        <v>7</v>
      </c>
      <c r="E6" s="88" t="s">
        <v>194</v>
      </c>
      <c r="F6" s="19" t="s">
        <v>33</v>
      </c>
      <c r="G6" s="79" t="s">
        <v>2</v>
      </c>
      <c r="H6" s="79" t="s">
        <v>2</v>
      </c>
      <c r="I6" s="79" t="s">
        <v>2</v>
      </c>
      <c r="J6" s="79" t="s">
        <v>2</v>
      </c>
      <c r="K6" s="75" t="s">
        <v>2</v>
      </c>
      <c r="L6" s="47" t="s">
        <v>10</v>
      </c>
      <c r="M6" s="18" t="s">
        <v>12</v>
      </c>
      <c r="N6" s="18" t="s">
        <v>14</v>
      </c>
      <c r="O6" s="18" t="s">
        <v>16</v>
      </c>
      <c r="P6" s="18" t="s">
        <v>18</v>
      </c>
      <c r="Q6" s="18" t="s">
        <v>18</v>
      </c>
      <c r="R6" s="18" t="s">
        <v>21</v>
      </c>
      <c r="S6" s="28" t="s">
        <v>21</v>
      </c>
      <c r="T6" s="71"/>
      <c r="U6" s="66" t="s">
        <v>4</v>
      </c>
      <c r="V6" s="54" t="s">
        <v>10</v>
      </c>
      <c r="W6" s="18" t="s">
        <v>25</v>
      </c>
      <c r="X6" s="79" t="s">
        <v>2</v>
      </c>
      <c r="Y6" s="79" t="s">
        <v>2</v>
      </c>
      <c r="Z6" s="79" t="s">
        <v>2</v>
      </c>
      <c r="AA6" s="79" t="s">
        <v>2</v>
      </c>
      <c r="AB6" s="79" t="s">
        <v>2</v>
      </c>
      <c r="AC6" s="75" t="s">
        <v>2</v>
      </c>
      <c r="AD6" s="47" t="s">
        <v>27</v>
      </c>
      <c r="AE6" s="18" t="s">
        <v>21</v>
      </c>
      <c r="AF6" s="18" t="s">
        <v>21</v>
      </c>
      <c r="AG6" s="18" t="s">
        <v>5</v>
      </c>
      <c r="AH6" s="18" t="s">
        <v>5</v>
      </c>
      <c r="AI6" s="18" t="s">
        <v>33</v>
      </c>
      <c r="AJ6" s="18" t="s">
        <v>35</v>
      </c>
      <c r="AK6" s="18" t="s">
        <v>14</v>
      </c>
      <c r="AL6" s="28" t="s">
        <v>25</v>
      </c>
    </row>
    <row r="7" spans="1:38" s="17" customFormat="1" ht="9.75" customHeight="1" x14ac:dyDescent="0.2">
      <c r="A7" s="71"/>
      <c r="B7" s="67"/>
      <c r="C7" s="55" t="s">
        <v>6</v>
      </c>
      <c r="D7" s="21" t="s">
        <v>8</v>
      </c>
      <c r="E7" s="89"/>
      <c r="F7" s="22" t="s">
        <v>51</v>
      </c>
      <c r="G7" s="81"/>
      <c r="H7" s="81"/>
      <c r="I7" s="81"/>
      <c r="J7" s="81"/>
      <c r="K7" s="84"/>
      <c r="L7" s="48" t="s">
        <v>11</v>
      </c>
      <c r="M7" s="21" t="s">
        <v>13</v>
      </c>
      <c r="N7" s="20" t="s">
        <v>15</v>
      </c>
      <c r="O7" s="20" t="s">
        <v>17</v>
      </c>
      <c r="P7" s="21" t="s">
        <v>19</v>
      </c>
      <c r="Q7" s="21" t="s">
        <v>20</v>
      </c>
      <c r="R7" s="20" t="s">
        <v>22</v>
      </c>
      <c r="S7" s="30" t="s">
        <v>23</v>
      </c>
      <c r="T7" s="71"/>
      <c r="U7" s="67"/>
      <c r="V7" s="55" t="s">
        <v>24</v>
      </c>
      <c r="W7" s="21" t="s">
        <v>26</v>
      </c>
      <c r="X7" s="81"/>
      <c r="Y7" s="81"/>
      <c r="Z7" s="81"/>
      <c r="AA7" s="81"/>
      <c r="AB7" s="81"/>
      <c r="AC7" s="84"/>
      <c r="AD7" s="48" t="s">
        <v>28</v>
      </c>
      <c r="AE7" s="20" t="s">
        <v>29</v>
      </c>
      <c r="AF7" s="20" t="s">
        <v>30</v>
      </c>
      <c r="AG7" s="21" t="s">
        <v>31</v>
      </c>
      <c r="AH7" s="21" t="s">
        <v>32</v>
      </c>
      <c r="AI7" s="21" t="s">
        <v>34</v>
      </c>
      <c r="AJ7" s="21" t="s">
        <v>36</v>
      </c>
      <c r="AK7" s="20" t="s">
        <v>37</v>
      </c>
      <c r="AL7" s="31" t="s">
        <v>38</v>
      </c>
    </row>
    <row r="8" spans="1:38" s="17" customFormat="1" ht="9.75" customHeight="1" x14ac:dyDescent="0.2">
      <c r="A8" s="71"/>
      <c r="B8" s="66" t="s">
        <v>39</v>
      </c>
      <c r="C8" s="54" t="s">
        <v>7</v>
      </c>
      <c r="D8" s="18" t="s">
        <v>18</v>
      </c>
      <c r="E8" s="19" t="s">
        <v>33</v>
      </c>
      <c r="F8" s="88" t="s">
        <v>194</v>
      </c>
      <c r="G8" s="79" t="s">
        <v>2</v>
      </c>
      <c r="H8" s="79" t="s">
        <v>2</v>
      </c>
      <c r="I8" s="79" t="s">
        <v>2</v>
      </c>
      <c r="J8" s="79" t="s">
        <v>2</v>
      </c>
      <c r="K8" s="75" t="s">
        <v>2</v>
      </c>
      <c r="L8" s="47" t="s">
        <v>33</v>
      </c>
      <c r="M8" s="18" t="s">
        <v>7</v>
      </c>
      <c r="N8" s="18" t="s">
        <v>14</v>
      </c>
      <c r="O8" s="18" t="s">
        <v>16</v>
      </c>
      <c r="P8" s="18" t="s">
        <v>16</v>
      </c>
      <c r="Q8" s="18" t="s">
        <v>16</v>
      </c>
      <c r="R8" s="18" t="s">
        <v>21</v>
      </c>
      <c r="S8" s="28" t="s">
        <v>21</v>
      </c>
      <c r="T8" s="71"/>
      <c r="U8" s="66" t="s">
        <v>39</v>
      </c>
      <c r="V8" s="54" t="s">
        <v>35</v>
      </c>
      <c r="W8" s="18" t="s">
        <v>10</v>
      </c>
      <c r="X8" s="79" t="s">
        <v>2</v>
      </c>
      <c r="Y8" s="79" t="s">
        <v>2</v>
      </c>
      <c r="Z8" s="79" t="s">
        <v>2</v>
      </c>
      <c r="AA8" s="79" t="s">
        <v>2</v>
      </c>
      <c r="AB8" s="79" t="s">
        <v>2</v>
      </c>
      <c r="AC8" s="75" t="s">
        <v>2</v>
      </c>
      <c r="AD8" s="47" t="s">
        <v>16</v>
      </c>
      <c r="AE8" s="18" t="s">
        <v>21</v>
      </c>
      <c r="AF8" s="18" t="s">
        <v>21</v>
      </c>
      <c r="AG8" s="18" t="s">
        <v>27</v>
      </c>
      <c r="AH8" s="18" t="s">
        <v>21</v>
      </c>
      <c r="AI8" s="18" t="s">
        <v>45</v>
      </c>
      <c r="AJ8" s="18" t="s">
        <v>47</v>
      </c>
      <c r="AK8" s="18" t="s">
        <v>14</v>
      </c>
      <c r="AL8" s="28" t="s">
        <v>21</v>
      </c>
    </row>
    <row r="9" spans="1:38" s="17" customFormat="1" ht="9.75" customHeight="1" x14ac:dyDescent="0.2">
      <c r="A9" s="71"/>
      <c r="B9" s="67"/>
      <c r="C9" s="55" t="s">
        <v>8</v>
      </c>
      <c r="D9" s="21" t="s">
        <v>40</v>
      </c>
      <c r="E9" s="22" t="s">
        <v>51</v>
      </c>
      <c r="F9" s="89"/>
      <c r="G9" s="81"/>
      <c r="H9" s="81"/>
      <c r="I9" s="81"/>
      <c r="J9" s="81"/>
      <c r="K9" s="84"/>
      <c r="L9" s="48" t="s">
        <v>34</v>
      </c>
      <c r="M9" s="20" t="s">
        <v>13</v>
      </c>
      <c r="N9" s="20" t="s">
        <v>15</v>
      </c>
      <c r="O9" s="20" t="s">
        <v>17</v>
      </c>
      <c r="P9" s="20" t="s">
        <v>41</v>
      </c>
      <c r="Q9" s="20" t="s">
        <v>42</v>
      </c>
      <c r="R9" s="20" t="s">
        <v>22</v>
      </c>
      <c r="S9" s="30" t="s">
        <v>23</v>
      </c>
      <c r="T9" s="71"/>
      <c r="U9" s="67"/>
      <c r="V9" s="55" t="s">
        <v>36</v>
      </c>
      <c r="W9" s="21" t="s">
        <v>24</v>
      </c>
      <c r="X9" s="81"/>
      <c r="Y9" s="81"/>
      <c r="Z9" s="81"/>
      <c r="AA9" s="81"/>
      <c r="AB9" s="81"/>
      <c r="AC9" s="84"/>
      <c r="AD9" s="25" t="s">
        <v>43</v>
      </c>
      <c r="AE9" s="20" t="s">
        <v>29</v>
      </c>
      <c r="AF9" s="20" t="s">
        <v>30</v>
      </c>
      <c r="AG9" s="21" t="s">
        <v>28</v>
      </c>
      <c r="AH9" s="20" t="s">
        <v>44</v>
      </c>
      <c r="AI9" s="21" t="s">
        <v>46</v>
      </c>
      <c r="AJ9" s="20" t="s">
        <v>48</v>
      </c>
      <c r="AK9" s="20" t="s">
        <v>37</v>
      </c>
      <c r="AL9" s="30" t="s">
        <v>49</v>
      </c>
    </row>
    <row r="10" spans="1:38" s="17" customFormat="1" ht="9.75" customHeight="1" x14ac:dyDescent="0.2">
      <c r="A10" s="71"/>
      <c r="B10" s="66" t="s">
        <v>50</v>
      </c>
      <c r="C10" s="54" t="s">
        <v>25</v>
      </c>
      <c r="D10" s="18" t="s">
        <v>5</v>
      </c>
      <c r="E10" s="79"/>
      <c r="F10" s="79" t="s">
        <v>2</v>
      </c>
      <c r="G10" s="79" t="s">
        <v>2</v>
      </c>
      <c r="H10" s="79" t="s">
        <v>2</v>
      </c>
      <c r="I10" s="79" t="s">
        <v>2</v>
      </c>
      <c r="J10" s="79" t="s">
        <v>2</v>
      </c>
      <c r="K10" s="75" t="s">
        <v>2</v>
      </c>
      <c r="L10" s="47" t="s">
        <v>18</v>
      </c>
      <c r="M10" s="18" t="s">
        <v>7</v>
      </c>
      <c r="N10" s="18" t="s">
        <v>12</v>
      </c>
      <c r="O10" s="18" t="s">
        <v>18</v>
      </c>
      <c r="P10" s="18" t="s">
        <v>16</v>
      </c>
      <c r="Q10" s="18" t="s">
        <v>16</v>
      </c>
      <c r="R10" s="18" t="s">
        <v>10</v>
      </c>
      <c r="S10" s="28" t="s">
        <v>33</v>
      </c>
      <c r="T10" s="71"/>
      <c r="U10" s="66" t="s">
        <v>50</v>
      </c>
      <c r="V10" s="54" t="s">
        <v>33</v>
      </c>
      <c r="W10" s="18" t="s">
        <v>18</v>
      </c>
      <c r="X10" s="79" t="s">
        <v>2</v>
      </c>
      <c r="Y10" s="79" t="s">
        <v>2</v>
      </c>
      <c r="Z10" s="79" t="s">
        <v>2</v>
      </c>
      <c r="AA10" s="79" t="s">
        <v>2</v>
      </c>
      <c r="AB10" s="79" t="s">
        <v>2</v>
      </c>
      <c r="AC10" s="75" t="s">
        <v>2</v>
      </c>
      <c r="AD10" s="47" t="s">
        <v>16</v>
      </c>
      <c r="AE10" s="18" t="s">
        <v>45</v>
      </c>
      <c r="AF10" s="18" t="s">
        <v>35</v>
      </c>
      <c r="AG10" s="18" t="s">
        <v>25</v>
      </c>
      <c r="AH10" s="18" t="s">
        <v>21</v>
      </c>
      <c r="AI10" s="18" t="s">
        <v>27</v>
      </c>
      <c r="AJ10" s="18" t="s">
        <v>47</v>
      </c>
      <c r="AK10" s="18" t="s">
        <v>5</v>
      </c>
      <c r="AL10" s="28" t="s">
        <v>21</v>
      </c>
    </row>
    <row r="11" spans="1:38" s="17" customFormat="1" ht="9.75" customHeight="1" thickBot="1" x14ac:dyDescent="0.25">
      <c r="A11" s="72"/>
      <c r="B11" s="68"/>
      <c r="C11" s="56" t="s">
        <v>26</v>
      </c>
      <c r="D11" s="32" t="s">
        <v>6</v>
      </c>
      <c r="E11" s="80"/>
      <c r="F11" s="80"/>
      <c r="G11" s="80"/>
      <c r="H11" s="80"/>
      <c r="I11" s="80"/>
      <c r="J11" s="80"/>
      <c r="K11" s="76"/>
      <c r="L11" s="49" t="s">
        <v>19</v>
      </c>
      <c r="M11" s="32" t="s">
        <v>13</v>
      </c>
      <c r="N11" s="32" t="s">
        <v>8</v>
      </c>
      <c r="O11" s="32" t="s">
        <v>20</v>
      </c>
      <c r="P11" s="32" t="s">
        <v>41</v>
      </c>
      <c r="Q11" s="32" t="s">
        <v>42</v>
      </c>
      <c r="R11" s="32" t="s">
        <v>11</v>
      </c>
      <c r="S11" s="38" t="s">
        <v>34</v>
      </c>
      <c r="T11" s="72"/>
      <c r="U11" s="68"/>
      <c r="V11" s="56" t="s">
        <v>51</v>
      </c>
      <c r="W11" s="32" t="s">
        <v>40</v>
      </c>
      <c r="X11" s="80"/>
      <c r="Y11" s="80"/>
      <c r="Z11" s="80"/>
      <c r="AA11" s="80"/>
      <c r="AB11" s="80"/>
      <c r="AC11" s="76"/>
      <c r="AD11" s="49" t="s">
        <v>43</v>
      </c>
      <c r="AE11" s="32" t="s">
        <v>46</v>
      </c>
      <c r="AF11" s="32" t="s">
        <v>36</v>
      </c>
      <c r="AG11" s="32" t="s">
        <v>38</v>
      </c>
      <c r="AH11" s="32" t="s">
        <v>209</v>
      </c>
      <c r="AI11" s="32" t="s">
        <v>28</v>
      </c>
      <c r="AJ11" s="32" t="s">
        <v>48</v>
      </c>
      <c r="AK11" s="32" t="s">
        <v>31</v>
      </c>
      <c r="AL11" s="38" t="s">
        <v>49</v>
      </c>
    </row>
    <row r="12" spans="1:38" s="17" customFormat="1" ht="9.75" customHeight="1" x14ac:dyDescent="0.2">
      <c r="A12" s="70">
        <v>3</v>
      </c>
      <c r="B12" s="73" t="s">
        <v>1</v>
      </c>
      <c r="C12" s="29" t="s">
        <v>7</v>
      </c>
      <c r="D12" s="20" t="s">
        <v>10</v>
      </c>
      <c r="E12" s="87" t="s">
        <v>2</v>
      </c>
      <c r="F12" s="87"/>
      <c r="G12" s="96" t="s">
        <v>194</v>
      </c>
      <c r="H12" s="35" t="s">
        <v>33</v>
      </c>
      <c r="I12" s="87" t="s">
        <v>2</v>
      </c>
      <c r="J12" s="87" t="s">
        <v>2</v>
      </c>
      <c r="K12" s="86" t="s">
        <v>2</v>
      </c>
      <c r="L12" s="25" t="s">
        <v>47</v>
      </c>
      <c r="M12" s="20" t="s">
        <v>53</v>
      </c>
      <c r="N12" s="20" t="s">
        <v>16</v>
      </c>
      <c r="O12" s="20" t="s">
        <v>27</v>
      </c>
      <c r="P12" s="20" t="s">
        <v>25</v>
      </c>
      <c r="Q12" s="20" t="s">
        <v>14</v>
      </c>
      <c r="R12" s="20" t="s">
        <v>53</v>
      </c>
      <c r="S12" s="30" t="s">
        <v>16</v>
      </c>
      <c r="T12" s="70">
        <v>3</v>
      </c>
      <c r="U12" s="73" t="s">
        <v>1</v>
      </c>
      <c r="V12" s="29" t="s">
        <v>18</v>
      </c>
      <c r="W12" s="20" t="s">
        <v>7</v>
      </c>
      <c r="X12" s="87" t="s">
        <v>2</v>
      </c>
      <c r="Y12" s="87" t="s">
        <v>2</v>
      </c>
      <c r="Z12" s="87" t="s">
        <v>2</v>
      </c>
      <c r="AA12" s="87" t="s">
        <v>2</v>
      </c>
      <c r="AB12" s="87" t="s">
        <v>2</v>
      </c>
      <c r="AC12" s="86" t="s">
        <v>2</v>
      </c>
      <c r="AD12" s="25" t="s">
        <v>16</v>
      </c>
      <c r="AE12" s="20" t="s">
        <v>5</v>
      </c>
      <c r="AF12" s="20" t="s">
        <v>10</v>
      </c>
      <c r="AG12" s="20" t="s">
        <v>12</v>
      </c>
      <c r="AH12" s="20" t="s">
        <v>27</v>
      </c>
      <c r="AI12" s="20" t="s">
        <v>18</v>
      </c>
      <c r="AJ12" s="20" t="s">
        <v>21</v>
      </c>
      <c r="AK12" s="20" t="s">
        <v>10</v>
      </c>
      <c r="AL12" s="30" t="s">
        <v>14</v>
      </c>
    </row>
    <row r="13" spans="1:38" s="17" customFormat="1" ht="9.75" customHeight="1" x14ac:dyDescent="0.2">
      <c r="A13" s="71"/>
      <c r="B13" s="67"/>
      <c r="C13" s="29" t="s">
        <v>8</v>
      </c>
      <c r="D13" s="21" t="s">
        <v>11</v>
      </c>
      <c r="E13" s="81"/>
      <c r="F13" s="81"/>
      <c r="G13" s="89"/>
      <c r="H13" s="22" t="s">
        <v>51</v>
      </c>
      <c r="I13" s="81"/>
      <c r="J13" s="81"/>
      <c r="K13" s="84"/>
      <c r="L13" s="48" t="s">
        <v>52</v>
      </c>
      <c r="M13" s="21" t="s">
        <v>54</v>
      </c>
      <c r="N13" s="20" t="s">
        <v>17</v>
      </c>
      <c r="O13" s="21" t="s">
        <v>55</v>
      </c>
      <c r="P13" s="21" t="s">
        <v>38</v>
      </c>
      <c r="Q13" s="20" t="s">
        <v>37</v>
      </c>
      <c r="R13" s="21" t="s">
        <v>41</v>
      </c>
      <c r="S13" s="30" t="s">
        <v>56</v>
      </c>
      <c r="T13" s="71"/>
      <c r="U13" s="67"/>
      <c r="V13" s="55" t="s">
        <v>32</v>
      </c>
      <c r="W13" s="20" t="s">
        <v>57</v>
      </c>
      <c r="X13" s="81"/>
      <c r="Y13" s="81"/>
      <c r="Z13" s="81"/>
      <c r="AA13" s="81"/>
      <c r="AB13" s="81"/>
      <c r="AC13" s="84"/>
      <c r="AD13" s="25" t="s">
        <v>43</v>
      </c>
      <c r="AE13" s="21" t="s">
        <v>31</v>
      </c>
      <c r="AF13" s="21" t="s">
        <v>58</v>
      </c>
      <c r="AG13" s="21" t="s">
        <v>59</v>
      </c>
      <c r="AH13" s="21" t="s">
        <v>28</v>
      </c>
      <c r="AI13" s="21" t="s">
        <v>20</v>
      </c>
      <c r="AJ13" s="20" t="s">
        <v>60</v>
      </c>
      <c r="AK13" s="21" t="s">
        <v>61</v>
      </c>
      <c r="AL13" s="30" t="s">
        <v>62</v>
      </c>
    </row>
    <row r="14" spans="1:38" s="17" customFormat="1" ht="9.75" customHeight="1" x14ac:dyDescent="0.2">
      <c r="A14" s="71"/>
      <c r="B14" s="66" t="s">
        <v>3</v>
      </c>
      <c r="C14" s="54" t="s">
        <v>7</v>
      </c>
      <c r="D14" s="18" t="s">
        <v>5</v>
      </c>
      <c r="E14" s="79" t="s">
        <v>2</v>
      </c>
      <c r="F14" s="79" t="s">
        <v>2</v>
      </c>
      <c r="G14" s="19" t="s">
        <v>33</v>
      </c>
      <c r="H14" s="88" t="s">
        <v>194</v>
      </c>
      <c r="I14" s="79" t="s">
        <v>2</v>
      </c>
      <c r="J14" s="79" t="s">
        <v>2</v>
      </c>
      <c r="K14" s="75" t="s">
        <v>2</v>
      </c>
      <c r="L14" s="47" t="s">
        <v>27</v>
      </c>
      <c r="M14" s="18" t="s">
        <v>16</v>
      </c>
      <c r="N14" s="18" t="s">
        <v>16</v>
      </c>
      <c r="O14" s="18" t="s">
        <v>12</v>
      </c>
      <c r="P14" s="18" t="s">
        <v>27</v>
      </c>
      <c r="Q14" s="18" t="s">
        <v>14</v>
      </c>
      <c r="R14" s="18" t="s">
        <v>10</v>
      </c>
      <c r="S14" s="28" t="s">
        <v>16</v>
      </c>
      <c r="T14" s="71"/>
      <c r="U14" s="66" t="s">
        <v>3</v>
      </c>
      <c r="V14" s="54" t="s">
        <v>16</v>
      </c>
      <c r="W14" s="18" t="s">
        <v>7</v>
      </c>
      <c r="X14" s="79" t="s">
        <v>2</v>
      </c>
      <c r="Y14" s="79" t="s">
        <v>2</v>
      </c>
      <c r="Z14" s="79" t="s">
        <v>2</v>
      </c>
      <c r="AA14" s="79" t="s">
        <v>2</v>
      </c>
      <c r="AB14" s="79" t="s">
        <v>2</v>
      </c>
      <c r="AC14" s="75" t="s">
        <v>2</v>
      </c>
      <c r="AD14" s="47" t="s">
        <v>16</v>
      </c>
      <c r="AE14" s="18" t="s">
        <v>16</v>
      </c>
      <c r="AF14" s="18" t="s">
        <v>25</v>
      </c>
      <c r="AG14" s="18" t="s">
        <v>18</v>
      </c>
      <c r="AH14" s="18" t="s">
        <v>10</v>
      </c>
      <c r="AI14" s="18" t="s">
        <v>12</v>
      </c>
      <c r="AJ14" s="18" t="s">
        <v>21</v>
      </c>
      <c r="AK14" s="18" t="s">
        <v>5</v>
      </c>
      <c r="AL14" s="28" t="s">
        <v>14</v>
      </c>
    </row>
    <row r="15" spans="1:38" s="17" customFormat="1" ht="9.75" customHeight="1" x14ac:dyDescent="0.2">
      <c r="A15" s="71"/>
      <c r="B15" s="67"/>
      <c r="C15" s="29" t="s">
        <v>8</v>
      </c>
      <c r="D15" s="21" t="s">
        <v>6</v>
      </c>
      <c r="E15" s="81"/>
      <c r="F15" s="81"/>
      <c r="G15" s="22" t="s">
        <v>51</v>
      </c>
      <c r="H15" s="89"/>
      <c r="I15" s="81"/>
      <c r="J15" s="81"/>
      <c r="K15" s="84"/>
      <c r="L15" s="48" t="s">
        <v>55</v>
      </c>
      <c r="M15" s="20" t="s">
        <v>42</v>
      </c>
      <c r="N15" s="20" t="s">
        <v>17</v>
      </c>
      <c r="O15" s="21" t="s">
        <v>13</v>
      </c>
      <c r="P15" s="21" t="s">
        <v>28</v>
      </c>
      <c r="Q15" s="20" t="s">
        <v>37</v>
      </c>
      <c r="R15" s="21" t="s">
        <v>11</v>
      </c>
      <c r="S15" s="30" t="s">
        <v>56</v>
      </c>
      <c r="T15" s="71"/>
      <c r="U15" s="67"/>
      <c r="V15" s="29" t="s">
        <v>63</v>
      </c>
      <c r="W15" s="20" t="s">
        <v>57</v>
      </c>
      <c r="X15" s="81"/>
      <c r="Y15" s="81"/>
      <c r="Z15" s="81"/>
      <c r="AA15" s="81"/>
      <c r="AB15" s="81"/>
      <c r="AC15" s="84"/>
      <c r="AD15" s="25" t="s">
        <v>43</v>
      </c>
      <c r="AE15" s="20" t="s">
        <v>41</v>
      </c>
      <c r="AF15" s="21" t="s">
        <v>38</v>
      </c>
      <c r="AG15" s="21" t="s">
        <v>20</v>
      </c>
      <c r="AH15" s="21" t="s">
        <v>58</v>
      </c>
      <c r="AI15" s="21" t="s">
        <v>59</v>
      </c>
      <c r="AJ15" s="20" t="s">
        <v>60</v>
      </c>
      <c r="AK15" s="21" t="s">
        <v>31</v>
      </c>
      <c r="AL15" s="30" t="s">
        <v>62</v>
      </c>
    </row>
    <row r="16" spans="1:38" s="17" customFormat="1" ht="9.75" customHeight="1" x14ac:dyDescent="0.2">
      <c r="A16" s="71"/>
      <c r="B16" s="66" t="s">
        <v>4</v>
      </c>
      <c r="C16" s="54" t="s">
        <v>5</v>
      </c>
      <c r="D16" s="18" t="s">
        <v>33</v>
      </c>
      <c r="E16" s="79" t="s">
        <v>2</v>
      </c>
      <c r="F16" s="79" t="s">
        <v>2</v>
      </c>
      <c r="G16" s="79" t="s">
        <v>9</v>
      </c>
      <c r="H16" s="79" t="s">
        <v>9</v>
      </c>
      <c r="I16" s="79" t="s">
        <v>2</v>
      </c>
      <c r="J16" s="79" t="s">
        <v>2</v>
      </c>
      <c r="K16" s="75" t="s">
        <v>2</v>
      </c>
      <c r="L16" s="47" t="s">
        <v>16</v>
      </c>
      <c r="M16" s="20"/>
      <c r="N16" s="18" t="s">
        <v>27</v>
      </c>
      <c r="O16" s="18" t="s">
        <v>14</v>
      </c>
      <c r="P16" s="18" t="s">
        <v>53</v>
      </c>
      <c r="Q16" s="18" t="s">
        <v>12</v>
      </c>
      <c r="R16" s="18" t="s">
        <v>12</v>
      </c>
      <c r="S16" s="28" t="s">
        <v>47</v>
      </c>
      <c r="T16" s="71"/>
      <c r="U16" s="66" t="s">
        <v>4</v>
      </c>
      <c r="V16" s="54" t="s">
        <v>16</v>
      </c>
      <c r="W16" s="18" t="s">
        <v>12</v>
      </c>
      <c r="X16" s="79" t="s">
        <v>2</v>
      </c>
      <c r="Y16" s="79" t="s">
        <v>2</v>
      </c>
      <c r="Z16" s="79" t="s">
        <v>2</v>
      </c>
      <c r="AA16" s="79" t="s">
        <v>2</v>
      </c>
      <c r="AB16" s="79" t="s">
        <v>2</v>
      </c>
      <c r="AC16" s="75" t="s">
        <v>2</v>
      </c>
      <c r="AD16" s="47" t="s">
        <v>18</v>
      </c>
      <c r="AE16" s="18" t="s">
        <v>16</v>
      </c>
      <c r="AF16" s="18" t="s">
        <v>27</v>
      </c>
      <c r="AG16" s="18" t="s">
        <v>5</v>
      </c>
      <c r="AH16" s="18" t="s">
        <v>25</v>
      </c>
      <c r="AI16" s="18" t="s">
        <v>10</v>
      </c>
      <c r="AJ16" s="18" t="s">
        <v>14</v>
      </c>
      <c r="AK16" s="18" t="s">
        <v>12</v>
      </c>
      <c r="AL16" s="28" t="s">
        <v>10</v>
      </c>
    </row>
    <row r="17" spans="1:38" s="17" customFormat="1" ht="9.75" customHeight="1" x14ac:dyDescent="0.2">
      <c r="A17" s="71"/>
      <c r="B17" s="67"/>
      <c r="C17" s="55" t="s">
        <v>6</v>
      </c>
      <c r="D17" s="21" t="s">
        <v>51</v>
      </c>
      <c r="E17" s="81"/>
      <c r="F17" s="81"/>
      <c r="G17" s="81"/>
      <c r="H17" s="81"/>
      <c r="I17" s="81"/>
      <c r="J17" s="81"/>
      <c r="K17" s="84"/>
      <c r="L17" s="48" t="s">
        <v>56</v>
      </c>
      <c r="M17" s="18" t="s">
        <v>16</v>
      </c>
      <c r="N17" s="21" t="s">
        <v>28</v>
      </c>
      <c r="O17" s="20" t="s">
        <v>37</v>
      </c>
      <c r="P17" s="21" t="s">
        <v>54</v>
      </c>
      <c r="Q17" s="21" t="s">
        <v>8</v>
      </c>
      <c r="R17" s="21" t="s">
        <v>59</v>
      </c>
      <c r="S17" s="31" t="s">
        <v>52</v>
      </c>
      <c r="T17" s="71"/>
      <c r="U17" s="67"/>
      <c r="V17" s="29" t="s">
        <v>63</v>
      </c>
      <c r="W17" s="21" t="s">
        <v>57</v>
      </c>
      <c r="X17" s="81"/>
      <c r="Y17" s="81"/>
      <c r="Z17" s="81"/>
      <c r="AA17" s="81"/>
      <c r="AB17" s="81"/>
      <c r="AC17" s="84"/>
      <c r="AD17" s="48" t="s">
        <v>20</v>
      </c>
      <c r="AE17" s="20" t="s">
        <v>41</v>
      </c>
      <c r="AF17" s="21" t="s">
        <v>55</v>
      </c>
      <c r="AG17" s="21" t="s">
        <v>31</v>
      </c>
      <c r="AH17" s="21" t="s">
        <v>38</v>
      </c>
      <c r="AI17" s="21" t="s">
        <v>61</v>
      </c>
      <c r="AJ17" s="20" t="s">
        <v>62</v>
      </c>
      <c r="AK17" s="20" t="s">
        <v>13</v>
      </c>
      <c r="AL17" s="31" t="s">
        <v>58</v>
      </c>
    </row>
    <row r="18" spans="1:38" s="17" customFormat="1" ht="9.75" customHeight="1" x14ac:dyDescent="0.2">
      <c r="A18" s="71"/>
      <c r="B18" s="66" t="s">
        <v>39</v>
      </c>
      <c r="C18" s="54" t="s">
        <v>16</v>
      </c>
      <c r="D18" s="18" t="s">
        <v>12</v>
      </c>
      <c r="E18" s="79" t="s">
        <v>2</v>
      </c>
      <c r="F18" s="79" t="s">
        <v>2</v>
      </c>
      <c r="G18" s="79" t="s">
        <v>9</v>
      </c>
      <c r="H18" s="79" t="s">
        <v>9</v>
      </c>
      <c r="I18" s="79" t="s">
        <v>2</v>
      </c>
      <c r="J18" s="79" t="s">
        <v>2</v>
      </c>
      <c r="K18" s="75" t="s">
        <v>2</v>
      </c>
      <c r="L18" s="47" t="s">
        <v>10</v>
      </c>
      <c r="M18" s="18" t="s">
        <v>27</v>
      </c>
      <c r="N18" s="18" t="s">
        <v>25</v>
      </c>
      <c r="O18" s="18" t="s">
        <v>14</v>
      </c>
      <c r="P18" s="18" t="s">
        <v>10</v>
      </c>
      <c r="Q18" s="18" t="s">
        <v>16</v>
      </c>
      <c r="R18" s="18" t="s">
        <v>16</v>
      </c>
      <c r="S18" s="28" t="s">
        <v>5</v>
      </c>
      <c r="T18" s="71"/>
      <c r="U18" s="66" t="s">
        <v>39</v>
      </c>
      <c r="V18" s="54" t="s">
        <v>12</v>
      </c>
      <c r="W18" s="18" t="s">
        <v>35</v>
      </c>
      <c r="X18" s="79" t="s">
        <v>2</v>
      </c>
      <c r="Y18" s="79" t="s">
        <v>2</v>
      </c>
      <c r="Z18" s="79" t="s">
        <v>2</v>
      </c>
      <c r="AA18" s="79" t="s">
        <v>2</v>
      </c>
      <c r="AB18" s="79" t="s">
        <v>2</v>
      </c>
      <c r="AC18" s="75" t="s">
        <v>2</v>
      </c>
      <c r="AD18" s="47" t="s">
        <v>5</v>
      </c>
      <c r="AE18" s="18" t="s">
        <v>18</v>
      </c>
      <c r="AF18" s="18" t="s">
        <v>16</v>
      </c>
      <c r="AG18" s="18" t="s">
        <v>16</v>
      </c>
      <c r="AH18" s="18" t="s">
        <v>16</v>
      </c>
      <c r="AI18" s="18" t="s">
        <v>16</v>
      </c>
      <c r="AJ18" s="18" t="s">
        <v>14</v>
      </c>
      <c r="AK18" s="18" t="s">
        <v>12</v>
      </c>
      <c r="AL18" s="28" t="s">
        <v>27</v>
      </c>
    </row>
    <row r="19" spans="1:38" s="17" customFormat="1" ht="9.75" customHeight="1" x14ac:dyDescent="0.2">
      <c r="A19" s="71"/>
      <c r="B19" s="67"/>
      <c r="C19" s="29" t="s">
        <v>17</v>
      </c>
      <c r="D19" s="20" t="s">
        <v>8</v>
      </c>
      <c r="E19" s="81"/>
      <c r="F19" s="81"/>
      <c r="G19" s="81"/>
      <c r="H19" s="81"/>
      <c r="I19" s="81"/>
      <c r="J19" s="81"/>
      <c r="K19" s="84"/>
      <c r="L19" s="48" t="s">
        <v>11</v>
      </c>
      <c r="M19" s="21" t="s">
        <v>28</v>
      </c>
      <c r="N19" s="21" t="s">
        <v>38</v>
      </c>
      <c r="O19" s="20" t="s">
        <v>37</v>
      </c>
      <c r="P19" s="21" t="s">
        <v>58</v>
      </c>
      <c r="Q19" s="20" t="s">
        <v>42</v>
      </c>
      <c r="R19" s="20" t="s">
        <v>41</v>
      </c>
      <c r="S19" s="31" t="s">
        <v>31</v>
      </c>
      <c r="T19" s="71"/>
      <c r="U19" s="67"/>
      <c r="V19" s="29" t="s">
        <v>57</v>
      </c>
      <c r="W19" s="21" t="s">
        <v>64</v>
      </c>
      <c r="X19" s="81"/>
      <c r="Y19" s="81"/>
      <c r="Z19" s="81"/>
      <c r="AA19" s="81"/>
      <c r="AB19" s="81"/>
      <c r="AC19" s="84"/>
      <c r="AD19" s="48" t="s">
        <v>32</v>
      </c>
      <c r="AE19" s="21" t="s">
        <v>20</v>
      </c>
      <c r="AF19" s="20" t="s">
        <v>56</v>
      </c>
      <c r="AG19" s="20" t="s">
        <v>63</v>
      </c>
      <c r="AH19" s="20" t="s">
        <v>43</v>
      </c>
      <c r="AI19" s="20" t="s">
        <v>65</v>
      </c>
      <c r="AJ19" s="20" t="s">
        <v>62</v>
      </c>
      <c r="AK19" s="20" t="s">
        <v>13</v>
      </c>
      <c r="AL19" s="31" t="s">
        <v>55</v>
      </c>
    </row>
    <row r="20" spans="1:38" s="17" customFormat="1" ht="9.75" customHeight="1" x14ac:dyDescent="0.2">
      <c r="A20" s="71"/>
      <c r="B20" s="66" t="s">
        <v>50</v>
      </c>
      <c r="C20" s="54" t="s">
        <v>16</v>
      </c>
      <c r="D20" s="18" t="s">
        <v>12</v>
      </c>
      <c r="E20" s="79" t="s">
        <v>2</v>
      </c>
      <c r="F20" s="79" t="s">
        <v>2</v>
      </c>
      <c r="G20" s="79" t="s">
        <v>2</v>
      </c>
      <c r="H20" s="79" t="s">
        <v>2</v>
      </c>
      <c r="I20" s="79" t="s">
        <v>2</v>
      </c>
      <c r="J20" s="79" t="s">
        <v>2</v>
      </c>
      <c r="K20" s="75" t="s">
        <v>2</v>
      </c>
      <c r="L20" s="47" t="s">
        <v>25</v>
      </c>
      <c r="M20" s="18" t="s">
        <v>18</v>
      </c>
      <c r="N20" s="18" t="s">
        <v>10</v>
      </c>
      <c r="O20" s="18" t="s">
        <v>10</v>
      </c>
      <c r="P20" s="18" t="s">
        <v>12</v>
      </c>
      <c r="Q20" s="18" t="s">
        <v>16</v>
      </c>
      <c r="R20" s="18" t="s">
        <v>16</v>
      </c>
      <c r="S20" s="28" t="s">
        <v>12</v>
      </c>
      <c r="T20" s="71"/>
      <c r="U20" s="66" t="s">
        <v>50</v>
      </c>
      <c r="V20" s="54" t="s">
        <v>12</v>
      </c>
      <c r="W20" s="18" t="s">
        <v>33</v>
      </c>
      <c r="X20" s="79" t="s">
        <v>2</v>
      </c>
      <c r="Y20" s="79" t="s">
        <v>2</v>
      </c>
      <c r="Z20" s="79" t="s">
        <v>2</v>
      </c>
      <c r="AA20" s="79" t="s">
        <v>2</v>
      </c>
      <c r="AB20" s="79" t="s">
        <v>2</v>
      </c>
      <c r="AC20" s="75" t="s">
        <v>2</v>
      </c>
      <c r="AD20" s="47" t="s">
        <v>27</v>
      </c>
      <c r="AE20" s="18" t="s">
        <v>10</v>
      </c>
      <c r="AF20" s="18" t="s">
        <v>16</v>
      </c>
      <c r="AG20" s="18" t="s">
        <v>16</v>
      </c>
      <c r="AH20" s="18" t="s">
        <v>16</v>
      </c>
      <c r="AI20" s="18" t="s">
        <v>16</v>
      </c>
      <c r="AJ20" s="18" t="s">
        <v>5</v>
      </c>
      <c r="AK20" s="18" t="s">
        <v>27</v>
      </c>
      <c r="AL20" s="28" t="s">
        <v>5</v>
      </c>
    </row>
    <row r="21" spans="1:38" s="17" customFormat="1" ht="9.75" customHeight="1" thickBot="1" x14ac:dyDescent="0.25">
      <c r="A21" s="72"/>
      <c r="B21" s="73"/>
      <c r="C21" s="29" t="s">
        <v>17</v>
      </c>
      <c r="D21" s="20" t="s">
        <v>8</v>
      </c>
      <c r="E21" s="87"/>
      <c r="F21" s="87"/>
      <c r="G21" s="87"/>
      <c r="H21" s="87"/>
      <c r="I21" s="87"/>
      <c r="J21" s="87"/>
      <c r="K21" s="86"/>
      <c r="L21" s="25" t="s">
        <v>38</v>
      </c>
      <c r="M21" s="20" t="s">
        <v>20</v>
      </c>
      <c r="N21" s="20" t="s">
        <v>58</v>
      </c>
      <c r="O21" s="20" t="s">
        <v>11</v>
      </c>
      <c r="P21" s="20" t="s">
        <v>13</v>
      </c>
      <c r="Q21" s="20" t="s">
        <v>42</v>
      </c>
      <c r="R21" s="20" t="s">
        <v>41</v>
      </c>
      <c r="S21" s="30" t="s">
        <v>59</v>
      </c>
      <c r="T21" s="72"/>
      <c r="U21" s="73"/>
      <c r="V21" s="29" t="s">
        <v>57</v>
      </c>
      <c r="W21" s="20" t="s">
        <v>51</v>
      </c>
      <c r="X21" s="87"/>
      <c r="Y21" s="87"/>
      <c r="Z21" s="87"/>
      <c r="AA21" s="87"/>
      <c r="AB21" s="87"/>
      <c r="AC21" s="86"/>
      <c r="AD21" s="25" t="s">
        <v>28</v>
      </c>
      <c r="AE21" s="20" t="s">
        <v>61</v>
      </c>
      <c r="AF21" s="20" t="s">
        <v>56</v>
      </c>
      <c r="AG21" s="20" t="s">
        <v>63</v>
      </c>
      <c r="AH21" s="20" t="s">
        <v>43</v>
      </c>
      <c r="AI21" s="20" t="s">
        <v>65</v>
      </c>
      <c r="AJ21" s="20" t="s">
        <v>31</v>
      </c>
      <c r="AK21" s="20" t="s">
        <v>55</v>
      </c>
      <c r="AL21" s="30" t="s">
        <v>32</v>
      </c>
    </row>
    <row r="22" spans="1:38" s="17" customFormat="1" ht="9.75" customHeight="1" x14ac:dyDescent="0.2">
      <c r="A22" s="70">
        <v>4</v>
      </c>
      <c r="B22" s="74" t="s">
        <v>1</v>
      </c>
      <c r="C22" s="57" t="s">
        <v>21</v>
      </c>
      <c r="D22" s="39" t="s">
        <v>7</v>
      </c>
      <c r="E22" s="90" t="s">
        <v>2</v>
      </c>
      <c r="F22" s="90" t="s">
        <v>2</v>
      </c>
      <c r="G22" s="90" t="s">
        <v>2</v>
      </c>
      <c r="H22" s="90" t="s">
        <v>2</v>
      </c>
      <c r="I22" s="91" t="s">
        <v>194</v>
      </c>
      <c r="J22" s="40" t="s">
        <v>33</v>
      </c>
      <c r="K22" s="92" t="s">
        <v>2</v>
      </c>
      <c r="L22" s="50" t="s">
        <v>14</v>
      </c>
      <c r="M22" s="39" t="s">
        <v>10</v>
      </c>
      <c r="N22" s="39" t="s">
        <v>25</v>
      </c>
      <c r="O22" s="39" t="s">
        <v>25</v>
      </c>
      <c r="P22" s="39" t="s">
        <v>21</v>
      </c>
      <c r="Q22" s="39" t="s">
        <v>67</v>
      </c>
      <c r="R22" s="39" t="s">
        <v>45</v>
      </c>
      <c r="S22" s="41" t="s">
        <v>14</v>
      </c>
      <c r="T22" s="70">
        <v>4</v>
      </c>
      <c r="U22" s="74" t="s">
        <v>1</v>
      </c>
      <c r="V22" s="57" t="s">
        <v>10</v>
      </c>
      <c r="W22" s="39" t="s">
        <v>12</v>
      </c>
      <c r="X22" s="62"/>
      <c r="Y22" s="90" t="s">
        <v>2</v>
      </c>
      <c r="Z22" s="90" t="s">
        <v>2</v>
      </c>
      <c r="AA22" s="90" t="s">
        <v>2</v>
      </c>
      <c r="AB22" s="90" t="s">
        <v>2</v>
      </c>
      <c r="AC22" s="92" t="s">
        <v>2</v>
      </c>
      <c r="AD22" s="50" t="s">
        <v>47</v>
      </c>
      <c r="AE22" s="39" t="s">
        <v>7</v>
      </c>
      <c r="AF22" s="39" t="s">
        <v>14</v>
      </c>
      <c r="AG22" s="39" t="s">
        <v>35</v>
      </c>
      <c r="AH22" s="39" t="s">
        <v>67</v>
      </c>
      <c r="AI22" s="39" t="s">
        <v>10</v>
      </c>
      <c r="AJ22" s="39" t="s">
        <v>33</v>
      </c>
      <c r="AK22" s="39" t="s">
        <v>12</v>
      </c>
      <c r="AL22" s="41" t="s">
        <v>47</v>
      </c>
    </row>
    <row r="23" spans="1:38" s="17" customFormat="1" ht="9.75" customHeight="1" x14ac:dyDescent="0.2">
      <c r="A23" s="71"/>
      <c r="B23" s="67"/>
      <c r="C23" s="29" t="s">
        <v>30</v>
      </c>
      <c r="D23" s="20" t="s">
        <v>8</v>
      </c>
      <c r="E23" s="81"/>
      <c r="F23" s="81"/>
      <c r="G23" s="81"/>
      <c r="H23" s="81"/>
      <c r="I23" s="89"/>
      <c r="J23" s="22" t="s">
        <v>51</v>
      </c>
      <c r="K23" s="84"/>
      <c r="L23" s="25" t="s">
        <v>15</v>
      </c>
      <c r="M23" s="21" t="s">
        <v>58</v>
      </c>
      <c r="N23" s="21" t="s">
        <v>38</v>
      </c>
      <c r="O23" s="21" t="s">
        <v>66</v>
      </c>
      <c r="P23" s="20" t="s">
        <v>29</v>
      </c>
      <c r="Q23" s="21" t="s">
        <v>68</v>
      </c>
      <c r="R23" s="21" t="s">
        <v>69</v>
      </c>
      <c r="S23" s="30" t="s">
        <v>37</v>
      </c>
      <c r="T23" s="71"/>
      <c r="U23" s="67"/>
      <c r="V23" s="55" t="s">
        <v>24</v>
      </c>
      <c r="W23" s="20" t="s">
        <v>57</v>
      </c>
      <c r="X23" s="58"/>
      <c r="Y23" s="81"/>
      <c r="Z23" s="81"/>
      <c r="AA23" s="81"/>
      <c r="AB23" s="81"/>
      <c r="AC23" s="84"/>
      <c r="AD23" s="25" t="s">
        <v>48</v>
      </c>
      <c r="AE23" s="20" t="s">
        <v>59</v>
      </c>
      <c r="AF23" s="20" t="s">
        <v>62</v>
      </c>
      <c r="AG23" s="21" t="s">
        <v>36</v>
      </c>
      <c r="AH23" s="21" t="s">
        <v>70</v>
      </c>
      <c r="AI23" s="21" t="s">
        <v>61</v>
      </c>
      <c r="AJ23" s="21" t="s">
        <v>34</v>
      </c>
      <c r="AK23" s="21" t="s">
        <v>13</v>
      </c>
      <c r="AL23" s="30" t="s">
        <v>71</v>
      </c>
    </row>
    <row r="24" spans="1:38" s="17" customFormat="1" ht="9.75" customHeight="1" x14ac:dyDescent="0.2">
      <c r="A24" s="71"/>
      <c r="B24" s="66" t="s">
        <v>3</v>
      </c>
      <c r="C24" s="54" t="s">
        <v>21</v>
      </c>
      <c r="D24" s="18" t="s">
        <v>7</v>
      </c>
      <c r="E24" s="79" t="s">
        <v>2</v>
      </c>
      <c r="F24" s="79" t="s">
        <v>2</v>
      </c>
      <c r="G24" s="79" t="s">
        <v>2</v>
      </c>
      <c r="H24" s="79" t="s">
        <v>2</v>
      </c>
      <c r="I24" s="19" t="s">
        <v>33</v>
      </c>
      <c r="J24" s="88" t="s">
        <v>194</v>
      </c>
      <c r="K24" s="75" t="s">
        <v>2</v>
      </c>
      <c r="L24" s="47" t="s">
        <v>14</v>
      </c>
      <c r="M24" s="18" t="s">
        <v>21</v>
      </c>
      <c r="N24" s="18" t="s">
        <v>5</v>
      </c>
      <c r="O24" s="18" t="s">
        <v>21</v>
      </c>
      <c r="P24" s="18" t="s">
        <v>21</v>
      </c>
      <c r="Q24" s="18" t="s">
        <v>25</v>
      </c>
      <c r="R24" s="18" t="s">
        <v>25</v>
      </c>
      <c r="S24" s="28" t="s">
        <v>14</v>
      </c>
      <c r="T24" s="71"/>
      <c r="U24" s="66" t="s">
        <v>3</v>
      </c>
      <c r="V24" s="54" t="s">
        <v>45</v>
      </c>
      <c r="W24" s="18" t="s">
        <v>12</v>
      </c>
      <c r="X24" s="58"/>
      <c r="Y24" s="79" t="s">
        <v>2</v>
      </c>
      <c r="Z24" s="79" t="s">
        <v>2</v>
      </c>
      <c r="AA24" s="79" t="s">
        <v>2</v>
      </c>
      <c r="AB24" s="79" t="s">
        <v>2</v>
      </c>
      <c r="AC24" s="75" t="s">
        <v>2</v>
      </c>
      <c r="AD24" s="47" t="s">
        <v>47</v>
      </c>
      <c r="AE24" s="18" t="s">
        <v>7</v>
      </c>
      <c r="AF24" s="18" t="s">
        <v>14</v>
      </c>
      <c r="AG24" s="18" t="s">
        <v>10</v>
      </c>
      <c r="AH24" s="18" t="s">
        <v>35</v>
      </c>
      <c r="AI24" s="18" t="s">
        <v>21</v>
      </c>
      <c r="AJ24" s="18" t="s">
        <v>67</v>
      </c>
      <c r="AK24" s="18" t="s">
        <v>33</v>
      </c>
      <c r="AL24" s="28" t="s">
        <v>47</v>
      </c>
    </row>
    <row r="25" spans="1:38" s="17" customFormat="1" ht="9.75" customHeight="1" x14ac:dyDescent="0.2">
      <c r="A25" s="71"/>
      <c r="B25" s="67"/>
      <c r="C25" s="29" t="s">
        <v>30</v>
      </c>
      <c r="D25" s="20" t="s">
        <v>8</v>
      </c>
      <c r="E25" s="81"/>
      <c r="F25" s="81"/>
      <c r="G25" s="81"/>
      <c r="H25" s="81"/>
      <c r="I25" s="22" t="s">
        <v>51</v>
      </c>
      <c r="J25" s="89"/>
      <c r="K25" s="84"/>
      <c r="L25" s="25" t="s">
        <v>15</v>
      </c>
      <c r="M25" s="20" t="s">
        <v>22</v>
      </c>
      <c r="N25" s="21" t="s">
        <v>31</v>
      </c>
      <c r="O25" s="20" t="s">
        <v>44</v>
      </c>
      <c r="P25" s="20" t="s">
        <v>29</v>
      </c>
      <c r="Q25" s="21" t="s">
        <v>66</v>
      </c>
      <c r="R25" s="21" t="s">
        <v>38</v>
      </c>
      <c r="S25" s="30" t="s">
        <v>37</v>
      </c>
      <c r="T25" s="71"/>
      <c r="U25" s="67"/>
      <c r="V25" s="55" t="s">
        <v>68</v>
      </c>
      <c r="W25" s="20" t="s">
        <v>57</v>
      </c>
      <c r="X25" s="58"/>
      <c r="Y25" s="81"/>
      <c r="Z25" s="81"/>
      <c r="AA25" s="81"/>
      <c r="AB25" s="81"/>
      <c r="AC25" s="84"/>
      <c r="AD25" s="25" t="s">
        <v>48</v>
      </c>
      <c r="AE25" s="20" t="s">
        <v>59</v>
      </c>
      <c r="AF25" s="20" t="s">
        <v>62</v>
      </c>
      <c r="AG25" s="21" t="s">
        <v>58</v>
      </c>
      <c r="AH25" s="21" t="s">
        <v>36</v>
      </c>
      <c r="AI25" s="20" t="s">
        <v>49</v>
      </c>
      <c r="AJ25" s="21" t="s">
        <v>70</v>
      </c>
      <c r="AK25" s="21" t="s">
        <v>34</v>
      </c>
      <c r="AL25" s="30" t="s">
        <v>71</v>
      </c>
    </row>
    <row r="26" spans="1:38" s="17" customFormat="1" ht="9.75" customHeight="1" x14ac:dyDescent="0.2">
      <c r="A26" s="71"/>
      <c r="B26" s="66" t="s">
        <v>4</v>
      </c>
      <c r="C26" s="54" t="s">
        <v>10</v>
      </c>
      <c r="D26" s="18" t="s">
        <v>35</v>
      </c>
      <c r="E26" s="79" t="s">
        <v>2</v>
      </c>
      <c r="F26" s="79" t="s">
        <v>2</v>
      </c>
      <c r="G26" s="79" t="s">
        <v>2</v>
      </c>
      <c r="H26" s="79" t="s">
        <v>2</v>
      </c>
      <c r="I26" s="79" t="s">
        <v>9</v>
      </c>
      <c r="J26" s="79" t="s">
        <v>9</v>
      </c>
      <c r="K26" s="75" t="s">
        <v>2</v>
      </c>
      <c r="L26" s="47" t="s">
        <v>12</v>
      </c>
      <c r="M26" s="18" t="s">
        <v>21</v>
      </c>
      <c r="N26" s="18" t="s">
        <v>45</v>
      </c>
      <c r="O26" s="18" t="s">
        <v>21</v>
      </c>
      <c r="P26" s="18" t="s">
        <v>14</v>
      </c>
      <c r="Q26" s="18" t="s">
        <v>10</v>
      </c>
      <c r="R26" s="18" t="s">
        <v>5</v>
      </c>
      <c r="S26" s="28" t="s">
        <v>12</v>
      </c>
      <c r="T26" s="71"/>
      <c r="U26" s="66" t="s">
        <v>4</v>
      </c>
      <c r="V26" s="54" t="s">
        <v>25</v>
      </c>
      <c r="W26" s="18" t="s">
        <v>10</v>
      </c>
      <c r="X26" s="79" t="s">
        <v>2</v>
      </c>
      <c r="Y26" s="79" t="s">
        <v>2</v>
      </c>
      <c r="Z26" s="79" t="s">
        <v>2</v>
      </c>
      <c r="AA26" s="79" t="s">
        <v>2</v>
      </c>
      <c r="AB26" s="79" t="s">
        <v>2</v>
      </c>
      <c r="AC26" s="75" t="s">
        <v>2</v>
      </c>
      <c r="AD26" s="47" t="s">
        <v>33</v>
      </c>
      <c r="AE26" s="18" t="s">
        <v>35</v>
      </c>
      <c r="AF26" s="18" t="s">
        <v>67</v>
      </c>
      <c r="AG26" s="18" t="s">
        <v>14</v>
      </c>
      <c r="AH26" s="18" t="s">
        <v>14</v>
      </c>
      <c r="AI26" s="18" t="s">
        <v>21</v>
      </c>
      <c r="AJ26" s="18" t="s">
        <v>12</v>
      </c>
      <c r="AK26" s="18" t="s">
        <v>10</v>
      </c>
      <c r="AL26" s="28" t="s">
        <v>45</v>
      </c>
    </row>
    <row r="27" spans="1:38" s="17" customFormat="1" ht="9.75" customHeight="1" x14ac:dyDescent="0.2">
      <c r="A27" s="71"/>
      <c r="B27" s="67"/>
      <c r="C27" s="55" t="s">
        <v>11</v>
      </c>
      <c r="D27" s="21" t="s">
        <v>64</v>
      </c>
      <c r="E27" s="81"/>
      <c r="F27" s="81"/>
      <c r="G27" s="81"/>
      <c r="H27" s="81"/>
      <c r="I27" s="81"/>
      <c r="J27" s="81"/>
      <c r="K27" s="84"/>
      <c r="L27" s="25" t="s">
        <v>8</v>
      </c>
      <c r="M27" s="20" t="s">
        <v>22</v>
      </c>
      <c r="N27" s="21" t="s">
        <v>69</v>
      </c>
      <c r="O27" s="20" t="s">
        <v>209</v>
      </c>
      <c r="P27" s="20" t="s">
        <v>15</v>
      </c>
      <c r="Q27" s="21" t="s">
        <v>58</v>
      </c>
      <c r="R27" s="21" t="s">
        <v>31</v>
      </c>
      <c r="S27" s="31" t="s">
        <v>59</v>
      </c>
      <c r="T27" s="71"/>
      <c r="U27" s="67"/>
      <c r="V27" s="55" t="s">
        <v>66</v>
      </c>
      <c r="W27" s="21" t="s">
        <v>24</v>
      </c>
      <c r="X27" s="81"/>
      <c r="Y27" s="81"/>
      <c r="Z27" s="81"/>
      <c r="AA27" s="81"/>
      <c r="AB27" s="81"/>
      <c r="AC27" s="84"/>
      <c r="AD27" s="48" t="s">
        <v>34</v>
      </c>
      <c r="AE27" s="21" t="s">
        <v>36</v>
      </c>
      <c r="AF27" s="21" t="s">
        <v>70</v>
      </c>
      <c r="AG27" s="20" t="s">
        <v>37</v>
      </c>
      <c r="AH27" s="20" t="s">
        <v>62</v>
      </c>
      <c r="AI27" s="20" t="s">
        <v>49</v>
      </c>
      <c r="AJ27" s="21" t="s">
        <v>13</v>
      </c>
      <c r="AK27" s="21" t="s">
        <v>61</v>
      </c>
      <c r="AL27" s="31" t="s">
        <v>68</v>
      </c>
    </row>
    <row r="28" spans="1:38" s="17" customFormat="1" ht="9.75" customHeight="1" x14ac:dyDescent="0.2">
      <c r="A28" s="71"/>
      <c r="B28" s="66" t="s">
        <v>39</v>
      </c>
      <c r="C28" s="54" t="s">
        <v>33</v>
      </c>
      <c r="D28" s="18" t="s">
        <v>21</v>
      </c>
      <c r="E28" s="79" t="s">
        <v>2</v>
      </c>
      <c r="F28" s="79" t="s">
        <v>2</v>
      </c>
      <c r="G28" s="79" t="s">
        <v>2</v>
      </c>
      <c r="H28" s="79" t="s">
        <v>2</v>
      </c>
      <c r="I28" s="79" t="s">
        <v>9</v>
      </c>
      <c r="J28" s="79" t="s">
        <v>9</v>
      </c>
      <c r="K28" s="75" t="s">
        <v>2</v>
      </c>
      <c r="L28" s="47" t="s">
        <v>12</v>
      </c>
      <c r="M28" s="18" t="s">
        <v>45</v>
      </c>
      <c r="N28" s="18" t="s">
        <v>21</v>
      </c>
      <c r="O28" s="18" t="s">
        <v>10</v>
      </c>
      <c r="P28" s="18" t="s">
        <v>14</v>
      </c>
      <c r="Q28" s="18" t="s">
        <v>33</v>
      </c>
      <c r="R28" s="18" t="s">
        <v>21</v>
      </c>
      <c r="S28" s="28" t="s">
        <v>25</v>
      </c>
      <c r="T28" s="71"/>
      <c r="U28" s="66" t="s">
        <v>39</v>
      </c>
      <c r="V28" s="54" t="s">
        <v>12</v>
      </c>
      <c r="W28" s="18" t="s">
        <v>67</v>
      </c>
      <c r="X28" s="79" t="s">
        <v>2</v>
      </c>
      <c r="Y28" s="79" t="s">
        <v>2</v>
      </c>
      <c r="Z28" s="79" t="s">
        <v>2</v>
      </c>
      <c r="AA28" s="79" t="s">
        <v>2</v>
      </c>
      <c r="AB28" s="79" t="s">
        <v>2</v>
      </c>
      <c r="AC28" s="75" t="s">
        <v>2</v>
      </c>
      <c r="AD28" s="47" t="s">
        <v>12</v>
      </c>
      <c r="AE28" s="18" t="s">
        <v>5</v>
      </c>
      <c r="AF28" s="18" t="s">
        <v>47</v>
      </c>
      <c r="AG28" s="18" t="s">
        <v>14</v>
      </c>
      <c r="AH28" s="18" t="s">
        <v>14</v>
      </c>
      <c r="AI28" s="18" t="s">
        <v>12</v>
      </c>
      <c r="AJ28" s="18" t="s">
        <v>10</v>
      </c>
      <c r="AK28" s="18" t="s">
        <v>45</v>
      </c>
      <c r="AL28" s="28" t="s">
        <v>35</v>
      </c>
    </row>
    <row r="29" spans="1:38" s="17" customFormat="1" ht="9.75" customHeight="1" x14ac:dyDescent="0.2">
      <c r="A29" s="71"/>
      <c r="B29" s="67"/>
      <c r="C29" s="55" t="s">
        <v>51</v>
      </c>
      <c r="D29" s="20" t="s">
        <v>49</v>
      </c>
      <c r="E29" s="81"/>
      <c r="F29" s="81"/>
      <c r="G29" s="81"/>
      <c r="H29" s="81"/>
      <c r="I29" s="81"/>
      <c r="J29" s="81"/>
      <c r="K29" s="84"/>
      <c r="L29" s="25" t="s">
        <v>8</v>
      </c>
      <c r="M29" s="21" t="s">
        <v>69</v>
      </c>
      <c r="N29" s="20" t="s">
        <v>29</v>
      </c>
      <c r="O29" s="21" t="s">
        <v>11</v>
      </c>
      <c r="P29" s="20" t="s">
        <v>15</v>
      </c>
      <c r="Q29" s="21" t="s">
        <v>34</v>
      </c>
      <c r="R29" s="20" t="s">
        <v>22</v>
      </c>
      <c r="S29" s="31" t="s">
        <v>38</v>
      </c>
      <c r="T29" s="71"/>
      <c r="U29" s="67"/>
      <c r="V29" s="55" t="s">
        <v>57</v>
      </c>
      <c r="W29" s="21" t="s">
        <v>70</v>
      </c>
      <c r="X29" s="81"/>
      <c r="Y29" s="81"/>
      <c r="Z29" s="81"/>
      <c r="AA29" s="81"/>
      <c r="AB29" s="81"/>
      <c r="AC29" s="84"/>
      <c r="AD29" s="25" t="s">
        <v>13</v>
      </c>
      <c r="AE29" s="21" t="s">
        <v>31</v>
      </c>
      <c r="AF29" s="20" t="s">
        <v>71</v>
      </c>
      <c r="AG29" s="20" t="s">
        <v>37</v>
      </c>
      <c r="AH29" s="20" t="s">
        <v>62</v>
      </c>
      <c r="AI29" s="20" t="s">
        <v>59</v>
      </c>
      <c r="AJ29" s="21" t="s">
        <v>58</v>
      </c>
      <c r="AK29" s="21" t="s">
        <v>68</v>
      </c>
      <c r="AL29" s="31" t="s">
        <v>36</v>
      </c>
    </row>
    <row r="30" spans="1:38" s="17" customFormat="1" ht="9.75" customHeight="1" x14ac:dyDescent="0.2">
      <c r="A30" s="71"/>
      <c r="B30" s="66" t="s">
        <v>50</v>
      </c>
      <c r="C30" s="54" t="s">
        <v>35</v>
      </c>
      <c r="D30" s="18" t="s">
        <v>21</v>
      </c>
      <c r="E30" s="79" t="s">
        <v>2</v>
      </c>
      <c r="F30" s="79" t="s">
        <v>2</v>
      </c>
      <c r="G30" s="79" t="s">
        <v>2</v>
      </c>
      <c r="H30" s="79" t="s">
        <v>2</v>
      </c>
      <c r="I30" s="79" t="s">
        <v>2</v>
      </c>
      <c r="J30" s="79" t="s">
        <v>2</v>
      </c>
      <c r="K30" s="75" t="s">
        <v>2</v>
      </c>
      <c r="L30" s="47" t="s">
        <v>5</v>
      </c>
      <c r="M30" s="18" t="s">
        <v>25</v>
      </c>
      <c r="N30" s="18" t="s">
        <v>21</v>
      </c>
      <c r="O30" s="18" t="s">
        <v>67</v>
      </c>
      <c r="P30" s="18" t="s">
        <v>47</v>
      </c>
      <c r="Q30" s="18" t="s">
        <v>12</v>
      </c>
      <c r="R30" s="18" t="s">
        <v>21</v>
      </c>
      <c r="S30" s="28" t="s">
        <v>10</v>
      </c>
      <c r="T30" s="71"/>
      <c r="U30" s="66" t="s">
        <v>50</v>
      </c>
      <c r="V30" s="54" t="s">
        <v>67</v>
      </c>
      <c r="W30" s="18" t="s">
        <v>45</v>
      </c>
      <c r="X30" s="79" t="s">
        <v>2</v>
      </c>
      <c r="Y30" s="79" t="s">
        <v>2</v>
      </c>
      <c r="Z30" s="79" t="s">
        <v>2</v>
      </c>
      <c r="AA30" s="79" t="s">
        <v>2</v>
      </c>
      <c r="AB30" s="79" t="s">
        <v>2</v>
      </c>
      <c r="AC30" s="75" t="s">
        <v>2</v>
      </c>
      <c r="AD30" s="47" t="s">
        <v>12</v>
      </c>
      <c r="AE30" s="18" t="s">
        <v>10</v>
      </c>
      <c r="AF30" s="18" t="s">
        <v>47</v>
      </c>
      <c r="AG30" s="18" t="s">
        <v>33</v>
      </c>
      <c r="AH30" s="18" t="s">
        <v>10</v>
      </c>
      <c r="AI30" s="18" t="s">
        <v>12</v>
      </c>
      <c r="AJ30" s="18" t="s">
        <v>25</v>
      </c>
      <c r="AK30" s="18" t="s">
        <v>35</v>
      </c>
      <c r="AL30" s="28" t="s">
        <v>33</v>
      </c>
    </row>
    <row r="31" spans="1:38" s="17" customFormat="1" ht="9.75" customHeight="1" thickBot="1" x14ac:dyDescent="0.25">
      <c r="A31" s="72"/>
      <c r="B31" s="68"/>
      <c r="C31" s="56" t="s">
        <v>64</v>
      </c>
      <c r="D31" s="32" t="s">
        <v>49</v>
      </c>
      <c r="E31" s="80"/>
      <c r="F31" s="80"/>
      <c r="G31" s="80"/>
      <c r="H31" s="80"/>
      <c r="I31" s="80"/>
      <c r="J31" s="80"/>
      <c r="K31" s="76"/>
      <c r="L31" s="49" t="s">
        <v>31</v>
      </c>
      <c r="M31" s="32" t="s">
        <v>66</v>
      </c>
      <c r="N31" s="32" t="s">
        <v>29</v>
      </c>
      <c r="O31" s="32" t="s">
        <v>68</v>
      </c>
      <c r="P31" s="32" t="s">
        <v>72</v>
      </c>
      <c r="Q31" s="32" t="s">
        <v>8</v>
      </c>
      <c r="R31" s="32" t="s">
        <v>22</v>
      </c>
      <c r="S31" s="38" t="s">
        <v>11</v>
      </c>
      <c r="T31" s="72"/>
      <c r="U31" s="68"/>
      <c r="V31" s="56" t="s">
        <v>70</v>
      </c>
      <c r="W31" s="32" t="s">
        <v>69</v>
      </c>
      <c r="X31" s="80"/>
      <c r="Y31" s="80"/>
      <c r="Z31" s="80"/>
      <c r="AA31" s="80"/>
      <c r="AB31" s="80"/>
      <c r="AC31" s="76"/>
      <c r="AD31" s="49" t="s">
        <v>13</v>
      </c>
      <c r="AE31" s="32" t="s">
        <v>61</v>
      </c>
      <c r="AF31" s="32" t="s">
        <v>71</v>
      </c>
      <c r="AG31" s="32" t="s">
        <v>34</v>
      </c>
      <c r="AH31" s="32" t="s">
        <v>58</v>
      </c>
      <c r="AI31" s="32" t="s">
        <v>59</v>
      </c>
      <c r="AJ31" s="32" t="s">
        <v>38</v>
      </c>
      <c r="AK31" s="32" t="s">
        <v>36</v>
      </c>
      <c r="AL31" s="38" t="s">
        <v>51</v>
      </c>
    </row>
    <row r="32" spans="1:38" s="17" customFormat="1" ht="9.75" customHeight="1" x14ac:dyDescent="0.2">
      <c r="A32" s="70">
        <v>5</v>
      </c>
      <c r="B32" s="73" t="s">
        <v>1</v>
      </c>
      <c r="C32" s="29" t="s">
        <v>12</v>
      </c>
      <c r="D32" s="20" t="s">
        <v>10</v>
      </c>
      <c r="E32" s="87" t="s">
        <v>2</v>
      </c>
      <c r="F32" s="87" t="s">
        <v>2</v>
      </c>
      <c r="G32" s="87" t="s">
        <v>2</v>
      </c>
      <c r="H32" s="87" t="s">
        <v>2</v>
      </c>
      <c r="I32" s="87" t="s">
        <v>2</v>
      </c>
      <c r="J32" s="87" t="s">
        <v>2</v>
      </c>
      <c r="K32" s="95" t="s">
        <v>195</v>
      </c>
      <c r="L32" s="25" t="s">
        <v>27</v>
      </c>
      <c r="M32" s="20" t="s">
        <v>18</v>
      </c>
      <c r="N32" s="20" t="s">
        <v>33</v>
      </c>
      <c r="O32" s="20" t="s">
        <v>45</v>
      </c>
      <c r="P32" s="20" t="s">
        <v>12</v>
      </c>
      <c r="Q32" s="20" t="s">
        <v>25</v>
      </c>
      <c r="R32" s="20" t="s">
        <v>14</v>
      </c>
      <c r="S32" s="30" t="s">
        <v>21</v>
      </c>
      <c r="T32" s="70">
        <v>5</v>
      </c>
      <c r="U32" s="73" t="s">
        <v>1</v>
      </c>
      <c r="V32" s="29" t="s">
        <v>16</v>
      </c>
      <c r="W32" s="20" t="s">
        <v>21</v>
      </c>
      <c r="X32" s="61" t="s">
        <v>14</v>
      </c>
      <c r="Y32" s="87" t="s">
        <v>2</v>
      </c>
      <c r="Z32" s="87" t="s">
        <v>2</v>
      </c>
      <c r="AA32" s="87" t="s">
        <v>2</v>
      </c>
      <c r="AB32" s="87" t="s">
        <v>2</v>
      </c>
      <c r="AC32" s="86" t="s">
        <v>2</v>
      </c>
      <c r="AD32" s="25" t="s">
        <v>45</v>
      </c>
      <c r="AE32" s="20" t="s">
        <v>16</v>
      </c>
      <c r="AF32" s="20" t="s">
        <v>10</v>
      </c>
      <c r="AG32" s="20" t="s">
        <v>21</v>
      </c>
      <c r="AH32" s="20" t="s">
        <v>47</v>
      </c>
      <c r="AI32" s="20" t="s">
        <v>47</v>
      </c>
      <c r="AJ32" s="20" t="s">
        <v>45</v>
      </c>
      <c r="AK32" s="20" t="s">
        <v>16</v>
      </c>
      <c r="AL32" s="30" t="s">
        <v>12</v>
      </c>
    </row>
    <row r="33" spans="1:38" s="17" customFormat="1" ht="9.75" customHeight="1" x14ac:dyDescent="0.2">
      <c r="A33" s="71"/>
      <c r="B33" s="67"/>
      <c r="C33" s="29" t="s">
        <v>8</v>
      </c>
      <c r="D33" s="21" t="s">
        <v>11</v>
      </c>
      <c r="E33" s="81"/>
      <c r="F33" s="81"/>
      <c r="G33" s="81"/>
      <c r="H33" s="81"/>
      <c r="I33" s="81"/>
      <c r="J33" s="81"/>
      <c r="K33" s="94"/>
      <c r="L33" s="48" t="s">
        <v>55</v>
      </c>
      <c r="M33" s="21" t="s">
        <v>20</v>
      </c>
      <c r="N33" s="21" t="s">
        <v>34</v>
      </c>
      <c r="O33" s="21" t="s">
        <v>69</v>
      </c>
      <c r="P33" s="21" t="s">
        <v>13</v>
      </c>
      <c r="Q33" s="21" t="s">
        <v>66</v>
      </c>
      <c r="R33" s="20" t="s">
        <v>37</v>
      </c>
      <c r="S33" s="30" t="s">
        <v>23</v>
      </c>
      <c r="T33" s="71"/>
      <c r="U33" s="67"/>
      <c r="V33" s="29" t="s">
        <v>63</v>
      </c>
      <c r="W33" s="20" t="s">
        <v>73</v>
      </c>
      <c r="X33" s="24" t="s">
        <v>196</v>
      </c>
      <c r="Y33" s="81"/>
      <c r="Z33" s="81"/>
      <c r="AA33" s="81"/>
      <c r="AB33" s="81"/>
      <c r="AC33" s="84"/>
      <c r="AD33" s="48" t="s">
        <v>68</v>
      </c>
      <c r="AE33" s="20" t="s">
        <v>41</v>
      </c>
      <c r="AF33" s="21" t="s">
        <v>58</v>
      </c>
      <c r="AG33" s="20" t="s">
        <v>49</v>
      </c>
      <c r="AH33" s="20" t="s">
        <v>48</v>
      </c>
      <c r="AI33" s="20" t="s">
        <v>71</v>
      </c>
      <c r="AJ33" s="21" t="s">
        <v>46</v>
      </c>
      <c r="AK33" s="20" t="s">
        <v>74</v>
      </c>
      <c r="AL33" s="30" t="s">
        <v>59</v>
      </c>
    </row>
    <row r="34" spans="1:38" s="17" customFormat="1" ht="9.75" customHeight="1" x14ac:dyDescent="0.2">
      <c r="A34" s="71"/>
      <c r="B34" s="66" t="s">
        <v>3</v>
      </c>
      <c r="C34" s="54" t="s">
        <v>12</v>
      </c>
      <c r="D34" s="18" t="s">
        <v>25</v>
      </c>
      <c r="E34" s="79" t="s">
        <v>2</v>
      </c>
      <c r="F34" s="79" t="s">
        <v>2</v>
      </c>
      <c r="G34" s="79" t="s">
        <v>2</v>
      </c>
      <c r="H34" s="79" t="s">
        <v>2</v>
      </c>
      <c r="I34" s="79" t="s">
        <v>2</v>
      </c>
      <c r="J34" s="79" t="s">
        <v>2</v>
      </c>
      <c r="K34" s="93" t="s">
        <v>195</v>
      </c>
      <c r="L34" s="47" t="s">
        <v>25</v>
      </c>
      <c r="M34" s="18" t="s">
        <v>21</v>
      </c>
      <c r="N34" s="18" t="s">
        <v>16</v>
      </c>
      <c r="O34" s="18" t="s">
        <v>33</v>
      </c>
      <c r="P34" s="18" t="s">
        <v>27</v>
      </c>
      <c r="Q34" s="18" t="s">
        <v>27</v>
      </c>
      <c r="R34" s="18" t="s">
        <v>14</v>
      </c>
      <c r="S34" s="28" t="s">
        <v>21</v>
      </c>
      <c r="T34" s="71"/>
      <c r="U34" s="66" t="s">
        <v>3</v>
      </c>
      <c r="V34" s="54" t="s">
        <v>16</v>
      </c>
      <c r="W34" s="18" t="s">
        <v>21</v>
      </c>
      <c r="X34" s="23" t="s">
        <v>14</v>
      </c>
      <c r="Y34" s="79" t="s">
        <v>2</v>
      </c>
      <c r="Z34" s="79" t="s">
        <v>2</v>
      </c>
      <c r="AA34" s="79" t="s">
        <v>2</v>
      </c>
      <c r="AB34" s="79" t="s">
        <v>2</v>
      </c>
      <c r="AC34" s="75" t="s">
        <v>2</v>
      </c>
      <c r="AD34" s="47" t="s">
        <v>10</v>
      </c>
      <c r="AE34" s="18" t="s">
        <v>16</v>
      </c>
      <c r="AF34" s="18" t="s">
        <v>45</v>
      </c>
      <c r="AG34" s="18" t="s">
        <v>21</v>
      </c>
      <c r="AH34" s="18" t="s">
        <v>47</v>
      </c>
      <c r="AI34" s="18" t="s">
        <v>47</v>
      </c>
      <c r="AJ34" s="18" t="s">
        <v>12</v>
      </c>
      <c r="AK34" s="18" t="s">
        <v>16</v>
      </c>
      <c r="AL34" s="28" t="s">
        <v>12</v>
      </c>
    </row>
    <row r="35" spans="1:38" s="17" customFormat="1" ht="9.75" customHeight="1" x14ac:dyDescent="0.2">
      <c r="A35" s="71"/>
      <c r="B35" s="67"/>
      <c r="C35" s="29" t="s">
        <v>8</v>
      </c>
      <c r="D35" s="21" t="s">
        <v>26</v>
      </c>
      <c r="E35" s="81"/>
      <c r="F35" s="81"/>
      <c r="G35" s="81"/>
      <c r="H35" s="81"/>
      <c r="I35" s="81"/>
      <c r="J35" s="81"/>
      <c r="K35" s="94"/>
      <c r="L35" s="48" t="s">
        <v>38</v>
      </c>
      <c r="M35" s="20" t="s">
        <v>22</v>
      </c>
      <c r="N35" s="20" t="s">
        <v>17</v>
      </c>
      <c r="O35" s="21" t="s">
        <v>34</v>
      </c>
      <c r="P35" s="21" t="s">
        <v>28</v>
      </c>
      <c r="Q35" s="21" t="s">
        <v>55</v>
      </c>
      <c r="R35" s="20" t="s">
        <v>37</v>
      </c>
      <c r="S35" s="30" t="s">
        <v>23</v>
      </c>
      <c r="T35" s="71"/>
      <c r="U35" s="67"/>
      <c r="V35" s="29" t="s">
        <v>63</v>
      </c>
      <c r="W35" s="20" t="s">
        <v>73</v>
      </c>
      <c r="X35" s="24" t="s">
        <v>196</v>
      </c>
      <c r="Y35" s="81"/>
      <c r="Z35" s="81"/>
      <c r="AA35" s="81"/>
      <c r="AB35" s="81"/>
      <c r="AC35" s="84"/>
      <c r="AD35" s="48" t="s">
        <v>58</v>
      </c>
      <c r="AE35" s="20" t="s">
        <v>41</v>
      </c>
      <c r="AF35" s="21" t="s">
        <v>68</v>
      </c>
      <c r="AG35" s="20" t="s">
        <v>49</v>
      </c>
      <c r="AH35" s="20" t="s">
        <v>48</v>
      </c>
      <c r="AI35" s="20" t="s">
        <v>71</v>
      </c>
      <c r="AJ35" s="20" t="s">
        <v>13</v>
      </c>
      <c r="AK35" s="20" t="s">
        <v>74</v>
      </c>
      <c r="AL35" s="30" t="s">
        <v>59</v>
      </c>
    </row>
    <row r="36" spans="1:38" s="17" customFormat="1" ht="9.75" customHeight="1" x14ac:dyDescent="0.2">
      <c r="A36" s="71"/>
      <c r="B36" s="66" t="s">
        <v>4</v>
      </c>
      <c r="C36" s="54" t="s">
        <v>14</v>
      </c>
      <c r="D36" s="18" t="s">
        <v>7</v>
      </c>
      <c r="E36" s="79" t="s">
        <v>2</v>
      </c>
      <c r="F36" s="79" t="s">
        <v>2</v>
      </c>
      <c r="G36" s="79" t="s">
        <v>2</v>
      </c>
      <c r="H36" s="79" t="s">
        <v>2</v>
      </c>
      <c r="I36" s="79" t="s">
        <v>2</v>
      </c>
      <c r="J36" s="79" t="s">
        <v>2</v>
      </c>
      <c r="K36" s="75" t="s">
        <v>9</v>
      </c>
      <c r="L36" s="47" t="s">
        <v>45</v>
      </c>
      <c r="M36" s="18" t="s">
        <v>21</v>
      </c>
      <c r="N36" s="18" t="s">
        <v>16</v>
      </c>
      <c r="O36" s="18" t="s">
        <v>25</v>
      </c>
      <c r="P36" s="18" t="s">
        <v>33</v>
      </c>
      <c r="Q36" s="18" t="s">
        <v>10</v>
      </c>
      <c r="R36" s="18" t="s">
        <v>16</v>
      </c>
      <c r="S36" s="28" t="s">
        <v>10</v>
      </c>
      <c r="T36" s="71"/>
      <c r="U36" s="66" t="s">
        <v>4</v>
      </c>
      <c r="V36" s="54" t="s">
        <v>14</v>
      </c>
      <c r="W36" s="18" t="s">
        <v>47</v>
      </c>
      <c r="X36" s="79" t="s">
        <v>9</v>
      </c>
      <c r="Y36" s="79" t="s">
        <v>2</v>
      </c>
      <c r="Z36" s="79" t="s">
        <v>2</v>
      </c>
      <c r="AA36" s="79" t="s">
        <v>2</v>
      </c>
      <c r="AB36" s="79" t="s">
        <v>2</v>
      </c>
      <c r="AC36" s="75" t="s">
        <v>2</v>
      </c>
      <c r="AD36" s="47" t="s">
        <v>25</v>
      </c>
      <c r="AE36" s="18" t="s">
        <v>47</v>
      </c>
      <c r="AF36" s="18" t="s">
        <v>12</v>
      </c>
      <c r="AG36" s="18" t="s">
        <v>45</v>
      </c>
      <c r="AH36" s="18" t="s">
        <v>45</v>
      </c>
      <c r="AI36" s="18" t="s">
        <v>14</v>
      </c>
      <c r="AJ36" s="18" t="s">
        <v>12</v>
      </c>
      <c r="AK36" s="18" t="s">
        <v>18</v>
      </c>
      <c r="AL36" s="28" t="s">
        <v>27</v>
      </c>
    </row>
    <row r="37" spans="1:38" s="17" customFormat="1" ht="9.75" customHeight="1" x14ac:dyDescent="0.2">
      <c r="A37" s="71"/>
      <c r="B37" s="67"/>
      <c r="C37" s="29" t="s">
        <v>75</v>
      </c>
      <c r="D37" s="20" t="s">
        <v>8</v>
      </c>
      <c r="E37" s="81"/>
      <c r="F37" s="81"/>
      <c r="G37" s="81"/>
      <c r="H37" s="81"/>
      <c r="I37" s="81"/>
      <c r="J37" s="81"/>
      <c r="K37" s="84"/>
      <c r="L37" s="48" t="s">
        <v>69</v>
      </c>
      <c r="M37" s="20" t="s">
        <v>22</v>
      </c>
      <c r="N37" s="20" t="s">
        <v>17</v>
      </c>
      <c r="O37" s="21" t="s">
        <v>66</v>
      </c>
      <c r="P37" s="21" t="s">
        <v>34</v>
      </c>
      <c r="Q37" s="21" t="s">
        <v>58</v>
      </c>
      <c r="R37" s="21" t="s">
        <v>41</v>
      </c>
      <c r="S37" s="31" t="s">
        <v>11</v>
      </c>
      <c r="T37" s="71"/>
      <c r="U37" s="67"/>
      <c r="V37" s="29" t="s">
        <v>15</v>
      </c>
      <c r="W37" s="20" t="s">
        <v>48</v>
      </c>
      <c r="X37" s="81"/>
      <c r="Y37" s="81"/>
      <c r="Z37" s="81"/>
      <c r="AA37" s="81"/>
      <c r="AB37" s="81"/>
      <c r="AC37" s="84"/>
      <c r="AD37" s="48" t="s">
        <v>38</v>
      </c>
      <c r="AE37" s="20" t="s">
        <v>71</v>
      </c>
      <c r="AF37" s="21" t="s">
        <v>59</v>
      </c>
      <c r="AG37" s="21" t="s">
        <v>46</v>
      </c>
      <c r="AH37" s="21" t="s">
        <v>68</v>
      </c>
      <c r="AI37" s="20" t="s">
        <v>37</v>
      </c>
      <c r="AJ37" s="20" t="s">
        <v>13</v>
      </c>
      <c r="AK37" s="21" t="s">
        <v>20</v>
      </c>
      <c r="AL37" s="31" t="s">
        <v>55</v>
      </c>
    </row>
    <row r="38" spans="1:38" s="17" customFormat="1" ht="9.75" customHeight="1" x14ac:dyDescent="0.2">
      <c r="A38" s="71"/>
      <c r="B38" s="66" t="s">
        <v>39</v>
      </c>
      <c r="C38" s="54" t="s">
        <v>14</v>
      </c>
      <c r="D38" s="18" t="s">
        <v>7</v>
      </c>
      <c r="E38" s="79" t="s">
        <v>2</v>
      </c>
      <c r="F38" s="79" t="s">
        <v>2</v>
      </c>
      <c r="G38" s="79" t="s">
        <v>2</v>
      </c>
      <c r="H38" s="79" t="s">
        <v>2</v>
      </c>
      <c r="I38" s="79" t="s">
        <v>2</v>
      </c>
      <c r="J38" s="79" t="s">
        <v>2</v>
      </c>
      <c r="K38" s="75" t="s">
        <v>9</v>
      </c>
      <c r="L38" s="47" t="s">
        <v>67</v>
      </c>
      <c r="M38" s="18" t="s">
        <v>25</v>
      </c>
      <c r="N38" s="18" t="s">
        <v>47</v>
      </c>
      <c r="O38" s="18" t="s">
        <v>18</v>
      </c>
      <c r="P38" s="18" t="s">
        <v>16</v>
      </c>
      <c r="Q38" s="18" t="s">
        <v>21</v>
      </c>
      <c r="R38" s="18" t="s">
        <v>47</v>
      </c>
      <c r="S38" s="28" t="s">
        <v>27</v>
      </c>
      <c r="T38" s="71"/>
      <c r="U38" s="66" t="s">
        <v>39</v>
      </c>
      <c r="V38" s="54" t="s">
        <v>14</v>
      </c>
      <c r="W38" s="18" t="s">
        <v>47</v>
      </c>
      <c r="X38" s="79" t="s">
        <v>9</v>
      </c>
      <c r="Y38" s="79" t="s">
        <v>2</v>
      </c>
      <c r="Z38" s="79" t="s">
        <v>2</v>
      </c>
      <c r="AA38" s="79" t="s">
        <v>2</v>
      </c>
      <c r="AB38" s="79" t="s">
        <v>2</v>
      </c>
      <c r="AC38" s="75" t="s">
        <v>2</v>
      </c>
      <c r="AD38" s="47" t="s">
        <v>21</v>
      </c>
      <c r="AE38" s="18" t="s">
        <v>47</v>
      </c>
      <c r="AF38" s="18" t="s">
        <v>33</v>
      </c>
      <c r="AG38" s="18" t="s">
        <v>12</v>
      </c>
      <c r="AH38" s="18" t="s">
        <v>16</v>
      </c>
      <c r="AI38" s="18" t="s">
        <v>14</v>
      </c>
      <c r="AJ38" s="18" t="s">
        <v>27</v>
      </c>
      <c r="AK38" s="18" t="s">
        <v>21</v>
      </c>
      <c r="AL38" s="28" t="s">
        <v>10</v>
      </c>
    </row>
    <row r="39" spans="1:38" s="17" customFormat="1" ht="9.75" customHeight="1" x14ac:dyDescent="0.2">
      <c r="A39" s="71"/>
      <c r="B39" s="67"/>
      <c r="C39" s="29" t="s">
        <v>75</v>
      </c>
      <c r="D39" s="20" t="s">
        <v>8</v>
      </c>
      <c r="E39" s="81"/>
      <c r="F39" s="81"/>
      <c r="G39" s="81"/>
      <c r="H39" s="81"/>
      <c r="I39" s="81"/>
      <c r="J39" s="81"/>
      <c r="K39" s="84"/>
      <c r="L39" s="48" t="s">
        <v>68</v>
      </c>
      <c r="M39" s="21" t="s">
        <v>66</v>
      </c>
      <c r="N39" s="21" t="s">
        <v>17</v>
      </c>
      <c r="O39" s="21" t="s">
        <v>20</v>
      </c>
      <c r="P39" s="20" t="s">
        <v>41</v>
      </c>
      <c r="Q39" s="20" t="s">
        <v>73</v>
      </c>
      <c r="R39" s="21" t="s">
        <v>72</v>
      </c>
      <c r="S39" s="31" t="s">
        <v>28</v>
      </c>
      <c r="T39" s="71"/>
      <c r="U39" s="67"/>
      <c r="V39" s="29" t="s">
        <v>15</v>
      </c>
      <c r="W39" s="20" t="s">
        <v>48</v>
      </c>
      <c r="X39" s="81"/>
      <c r="Y39" s="81"/>
      <c r="Z39" s="81"/>
      <c r="AA39" s="81"/>
      <c r="AB39" s="81"/>
      <c r="AC39" s="84"/>
      <c r="AD39" s="25" t="s">
        <v>44</v>
      </c>
      <c r="AE39" s="20" t="s">
        <v>71</v>
      </c>
      <c r="AF39" s="21" t="s">
        <v>34</v>
      </c>
      <c r="AG39" s="20" t="s">
        <v>59</v>
      </c>
      <c r="AH39" s="20" t="s">
        <v>43</v>
      </c>
      <c r="AI39" s="20" t="s">
        <v>37</v>
      </c>
      <c r="AJ39" s="21" t="s">
        <v>55</v>
      </c>
      <c r="AK39" s="20" t="s">
        <v>60</v>
      </c>
      <c r="AL39" s="31" t="s">
        <v>58</v>
      </c>
    </row>
    <row r="40" spans="1:38" s="17" customFormat="1" ht="9.75" customHeight="1" x14ac:dyDescent="0.2">
      <c r="A40" s="71"/>
      <c r="B40" s="66" t="s">
        <v>50</v>
      </c>
      <c r="C40" s="54" t="s">
        <v>10</v>
      </c>
      <c r="D40" s="18" t="s">
        <v>45</v>
      </c>
      <c r="E40" s="79" t="s">
        <v>2</v>
      </c>
      <c r="F40" s="79" t="s">
        <v>2</v>
      </c>
      <c r="G40" s="79" t="s">
        <v>2</v>
      </c>
      <c r="H40" s="79" t="s">
        <v>2</v>
      </c>
      <c r="I40" s="79" t="s">
        <v>2</v>
      </c>
      <c r="J40" s="79" t="s">
        <v>2</v>
      </c>
      <c r="K40" s="75" t="s">
        <v>2</v>
      </c>
      <c r="L40" s="47" t="s">
        <v>53</v>
      </c>
      <c r="M40" s="18" t="s">
        <v>33</v>
      </c>
      <c r="N40" s="18" t="s">
        <v>12</v>
      </c>
      <c r="O40" s="18" t="s">
        <v>12</v>
      </c>
      <c r="P40" s="18" t="s">
        <v>16</v>
      </c>
      <c r="Q40" s="18" t="s">
        <v>21</v>
      </c>
      <c r="R40" s="18" t="s">
        <v>67</v>
      </c>
      <c r="S40" s="28" t="s">
        <v>45</v>
      </c>
      <c r="T40" s="71"/>
      <c r="U40" s="66" t="s">
        <v>50</v>
      </c>
      <c r="V40" s="54" t="s">
        <v>25</v>
      </c>
      <c r="W40" s="18" t="s">
        <v>25</v>
      </c>
      <c r="X40" s="79" t="s">
        <v>2</v>
      </c>
      <c r="Y40" s="79" t="s">
        <v>2</v>
      </c>
      <c r="Z40" s="79" t="s">
        <v>2</v>
      </c>
      <c r="AA40" s="79" t="s">
        <v>2</v>
      </c>
      <c r="AB40" s="79" t="s">
        <v>2</v>
      </c>
      <c r="AC40" s="75" t="s">
        <v>2</v>
      </c>
      <c r="AD40" s="47" t="s">
        <v>21</v>
      </c>
      <c r="AE40" s="18" t="s">
        <v>25</v>
      </c>
      <c r="AF40" s="18" t="s">
        <v>27</v>
      </c>
      <c r="AG40" s="18" t="s">
        <v>12</v>
      </c>
      <c r="AH40" s="18" t="s">
        <v>16</v>
      </c>
      <c r="AI40" s="18" t="s">
        <v>27</v>
      </c>
      <c r="AJ40" s="18" t="s">
        <v>10</v>
      </c>
      <c r="AK40" s="18" t="s">
        <v>21</v>
      </c>
      <c r="AL40" s="28" t="s">
        <v>18</v>
      </c>
    </row>
    <row r="41" spans="1:38" s="17" customFormat="1" ht="9.75" customHeight="1" thickBot="1" x14ac:dyDescent="0.25">
      <c r="A41" s="72"/>
      <c r="B41" s="73"/>
      <c r="C41" s="29" t="s">
        <v>11</v>
      </c>
      <c r="D41" s="20" t="s">
        <v>46</v>
      </c>
      <c r="E41" s="87"/>
      <c r="F41" s="87"/>
      <c r="G41" s="87"/>
      <c r="H41" s="87"/>
      <c r="I41" s="87"/>
      <c r="J41" s="87"/>
      <c r="K41" s="86"/>
      <c r="L41" s="25" t="s">
        <v>23</v>
      </c>
      <c r="M41" s="20" t="s">
        <v>34</v>
      </c>
      <c r="N41" s="20" t="s">
        <v>8</v>
      </c>
      <c r="O41" s="20" t="s">
        <v>13</v>
      </c>
      <c r="P41" s="20" t="s">
        <v>41</v>
      </c>
      <c r="Q41" s="20" t="s">
        <v>73</v>
      </c>
      <c r="R41" s="20" t="s">
        <v>68</v>
      </c>
      <c r="S41" s="30" t="s">
        <v>69</v>
      </c>
      <c r="T41" s="72"/>
      <c r="U41" s="73"/>
      <c r="V41" s="29" t="s">
        <v>66</v>
      </c>
      <c r="W41" s="20" t="s">
        <v>26</v>
      </c>
      <c r="X41" s="87"/>
      <c r="Y41" s="87"/>
      <c r="Z41" s="87"/>
      <c r="AA41" s="87"/>
      <c r="AB41" s="87"/>
      <c r="AC41" s="86"/>
      <c r="AD41" s="25" t="s">
        <v>209</v>
      </c>
      <c r="AE41" s="20" t="s">
        <v>38</v>
      </c>
      <c r="AF41" s="20" t="s">
        <v>55</v>
      </c>
      <c r="AG41" s="20" t="s">
        <v>59</v>
      </c>
      <c r="AH41" s="20" t="s">
        <v>43</v>
      </c>
      <c r="AI41" s="20" t="s">
        <v>28</v>
      </c>
      <c r="AJ41" s="20" t="s">
        <v>58</v>
      </c>
      <c r="AK41" s="20" t="s">
        <v>60</v>
      </c>
      <c r="AL41" s="30" t="s">
        <v>20</v>
      </c>
    </row>
    <row r="42" spans="1:38" s="17" customFormat="1" ht="9.75" customHeight="1" x14ac:dyDescent="0.2">
      <c r="A42" s="70">
        <v>6</v>
      </c>
      <c r="B42" s="74" t="s">
        <v>1</v>
      </c>
      <c r="C42" s="57" t="s">
        <v>47</v>
      </c>
      <c r="D42" s="39" t="s">
        <v>21</v>
      </c>
      <c r="E42" s="90" t="s">
        <v>2</v>
      </c>
      <c r="F42" s="90" t="s">
        <v>2</v>
      </c>
      <c r="G42" s="90" t="s">
        <v>2</v>
      </c>
      <c r="H42" s="90" t="s">
        <v>2</v>
      </c>
      <c r="I42" s="90" t="s">
        <v>2</v>
      </c>
      <c r="J42" s="90" t="s">
        <v>2</v>
      </c>
      <c r="K42" s="92" t="s">
        <v>2</v>
      </c>
      <c r="L42" s="50" t="s">
        <v>16</v>
      </c>
      <c r="M42" s="39" t="s">
        <v>67</v>
      </c>
      <c r="N42" s="39" t="s">
        <v>18</v>
      </c>
      <c r="O42" s="39" t="s">
        <v>16</v>
      </c>
      <c r="P42" s="39" t="s">
        <v>45</v>
      </c>
      <c r="Q42" s="39" t="s">
        <v>5</v>
      </c>
      <c r="R42" s="39" t="s">
        <v>27</v>
      </c>
      <c r="S42" s="41" t="s">
        <v>53</v>
      </c>
      <c r="T42" s="70">
        <v>6</v>
      </c>
      <c r="U42" s="74" t="s">
        <v>1</v>
      </c>
      <c r="V42" s="57" t="s">
        <v>21</v>
      </c>
      <c r="W42" s="39" t="s">
        <v>16</v>
      </c>
      <c r="X42" s="90" t="s">
        <v>2</v>
      </c>
      <c r="Y42" s="63" t="s">
        <v>14</v>
      </c>
      <c r="Z42" s="63" t="s">
        <v>14</v>
      </c>
      <c r="AA42" s="91" t="s">
        <v>198</v>
      </c>
      <c r="AB42" s="90" t="s">
        <v>2</v>
      </c>
      <c r="AC42" s="92" t="s">
        <v>2</v>
      </c>
      <c r="AD42" s="50" t="s">
        <v>21</v>
      </c>
      <c r="AE42" s="39" t="s">
        <v>12</v>
      </c>
      <c r="AF42" s="39" t="s">
        <v>5</v>
      </c>
      <c r="AG42" s="39" t="s">
        <v>27</v>
      </c>
      <c r="AH42" s="39" t="s">
        <v>33</v>
      </c>
      <c r="AI42" s="39" t="s">
        <v>25</v>
      </c>
      <c r="AJ42" s="39" t="s">
        <v>16</v>
      </c>
      <c r="AK42" s="39" t="s">
        <v>67</v>
      </c>
      <c r="AL42" s="41" t="s">
        <v>16</v>
      </c>
    </row>
    <row r="43" spans="1:38" s="17" customFormat="1" ht="9.75" customHeight="1" x14ac:dyDescent="0.2">
      <c r="A43" s="71"/>
      <c r="B43" s="67"/>
      <c r="C43" s="29" t="s">
        <v>76</v>
      </c>
      <c r="D43" s="20" t="s">
        <v>49</v>
      </c>
      <c r="E43" s="81"/>
      <c r="F43" s="81"/>
      <c r="G43" s="81"/>
      <c r="H43" s="81"/>
      <c r="I43" s="81"/>
      <c r="J43" s="81"/>
      <c r="K43" s="84"/>
      <c r="L43" s="25" t="s">
        <v>56</v>
      </c>
      <c r="M43" s="21" t="s">
        <v>68</v>
      </c>
      <c r="N43" s="21" t="s">
        <v>19</v>
      </c>
      <c r="O43" s="21" t="s">
        <v>17</v>
      </c>
      <c r="P43" s="21" t="s">
        <v>69</v>
      </c>
      <c r="Q43" s="21" t="s">
        <v>31</v>
      </c>
      <c r="R43" s="21" t="s">
        <v>55</v>
      </c>
      <c r="S43" s="31" t="s">
        <v>23</v>
      </c>
      <c r="T43" s="71"/>
      <c r="U43" s="67"/>
      <c r="V43" s="29" t="s">
        <v>77</v>
      </c>
      <c r="W43" s="20" t="s">
        <v>42</v>
      </c>
      <c r="X43" s="81"/>
      <c r="Y43" s="24" t="s">
        <v>196</v>
      </c>
      <c r="Z43" s="24" t="s">
        <v>197</v>
      </c>
      <c r="AA43" s="89"/>
      <c r="AB43" s="81"/>
      <c r="AC43" s="84"/>
      <c r="AD43" s="25" t="s">
        <v>44</v>
      </c>
      <c r="AE43" s="20" t="s">
        <v>59</v>
      </c>
      <c r="AF43" s="21" t="s">
        <v>32</v>
      </c>
      <c r="AG43" s="21" t="s">
        <v>28</v>
      </c>
      <c r="AH43" s="21" t="s">
        <v>34</v>
      </c>
      <c r="AI43" s="21" t="s">
        <v>38</v>
      </c>
      <c r="AJ43" s="20" t="s">
        <v>65</v>
      </c>
      <c r="AK43" s="21" t="s">
        <v>70</v>
      </c>
      <c r="AL43" s="30" t="s">
        <v>74</v>
      </c>
    </row>
    <row r="44" spans="1:38" s="17" customFormat="1" ht="9.75" customHeight="1" x14ac:dyDescent="0.2">
      <c r="A44" s="71"/>
      <c r="B44" s="66" t="s">
        <v>3</v>
      </c>
      <c r="C44" s="54" t="s">
        <v>47</v>
      </c>
      <c r="D44" s="18" t="s">
        <v>21</v>
      </c>
      <c r="E44" s="79" t="s">
        <v>2</v>
      </c>
      <c r="F44" s="79" t="s">
        <v>2</v>
      </c>
      <c r="G44" s="79" t="s">
        <v>2</v>
      </c>
      <c r="H44" s="79" t="s">
        <v>2</v>
      </c>
      <c r="I44" s="79" t="s">
        <v>2</v>
      </c>
      <c r="J44" s="79" t="s">
        <v>2</v>
      </c>
      <c r="K44" s="75" t="s">
        <v>2</v>
      </c>
      <c r="L44" s="47" t="s">
        <v>16</v>
      </c>
      <c r="M44" s="18" t="s">
        <v>5</v>
      </c>
      <c r="N44" s="18" t="s">
        <v>21</v>
      </c>
      <c r="O44" s="18" t="s">
        <v>47</v>
      </c>
      <c r="P44" s="18" t="s">
        <v>5</v>
      </c>
      <c r="Q44" s="18" t="s">
        <v>18</v>
      </c>
      <c r="R44" s="18" t="s">
        <v>33</v>
      </c>
      <c r="S44" s="28" t="s">
        <v>18</v>
      </c>
      <c r="T44" s="71"/>
      <c r="U44" s="66" t="s">
        <v>3</v>
      </c>
      <c r="V44" s="54" t="s">
        <v>21</v>
      </c>
      <c r="W44" s="18" t="s">
        <v>16</v>
      </c>
      <c r="X44" s="79" t="s">
        <v>2</v>
      </c>
      <c r="Y44" s="23" t="s">
        <v>14</v>
      </c>
      <c r="Z44" s="23" t="s">
        <v>14</v>
      </c>
      <c r="AA44" s="88" t="s">
        <v>198</v>
      </c>
      <c r="AB44" s="79" t="s">
        <v>2</v>
      </c>
      <c r="AC44" s="75" t="s">
        <v>2</v>
      </c>
      <c r="AD44" s="47" t="s">
        <v>21</v>
      </c>
      <c r="AE44" s="18" t="s">
        <v>12</v>
      </c>
      <c r="AF44" s="18" t="s">
        <v>45</v>
      </c>
      <c r="AG44" s="18" t="s">
        <v>16</v>
      </c>
      <c r="AH44" s="18" t="s">
        <v>27</v>
      </c>
      <c r="AI44" s="18" t="s">
        <v>35</v>
      </c>
      <c r="AJ44" s="18" t="s">
        <v>16</v>
      </c>
      <c r="AK44" s="18" t="s">
        <v>25</v>
      </c>
      <c r="AL44" s="28" t="s">
        <v>16</v>
      </c>
    </row>
    <row r="45" spans="1:38" s="17" customFormat="1" ht="9.75" customHeight="1" x14ac:dyDescent="0.2">
      <c r="A45" s="71"/>
      <c r="B45" s="67"/>
      <c r="C45" s="29" t="s">
        <v>76</v>
      </c>
      <c r="D45" s="20" t="s">
        <v>49</v>
      </c>
      <c r="E45" s="81"/>
      <c r="F45" s="81"/>
      <c r="G45" s="81"/>
      <c r="H45" s="81"/>
      <c r="I45" s="81"/>
      <c r="J45" s="81"/>
      <c r="K45" s="84"/>
      <c r="L45" s="25" t="s">
        <v>56</v>
      </c>
      <c r="M45" s="21" t="s">
        <v>32</v>
      </c>
      <c r="N45" s="20" t="s">
        <v>29</v>
      </c>
      <c r="O45" s="21" t="s">
        <v>17</v>
      </c>
      <c r="P45" s="21" t="s">
        <v>31</v>
      </c>
      <c r="Q45" s="21" t="s">
        <v>20</v>
      </c>
      <c r="R45" s="21" t="s">
        <v>34</v>
      </c>
      <c r="S45" s="31" t="s">
        <v>19</v>
      </c>
      <c r="T45" s="71"/>
      <c r="U45" s="67"/>
      <c r="V45" s="29" t="s">
        <v>77</v>
      </c>
      <c r="W45" s="20" t="s">
        <v>42</v>
      </c>
      <c r="X45" s="81"/>
      <c r="Y45" s="24" t="s">
        <v>196</v>
      </c>
      <c r="Z45" s="24" t="s">
        <v>197</v>
      </c>
      <c r="AA45" s="89"/>
      <c r="AB45" s="81"/>
      <c r="AC45" s="84"/>
      <c r="AD45" s="25" t="s">
        <v>209</v>
      </c>
      <c r="AE45" s="20" t="s">
        <v>59</v>
      </c>
      <c r="AF45" s="21" t="s">
        <v>68</v>
      </c>
      <c r="AG45" s="20" t="s">
        <v>63</v>
      </c>
      <c r="AH45" s="21" t="s">
        <v>28</v>
      </c>
      <c r="AI45" s="21" t="s">
        <v>36</v>
      </c>
      <c r="AJ45" s="20" t="s">
        <v>65</v>
      </c>
      <c r="AK45" s="21" t="s">
        <v>38</v>
      </c>
      <c r="AL45" s="30" t="s">
        <v>74</v>
      </c>
    </row>
    <row r="46" spans="1:38" s="17" customFormat="1" ht="9.75" customHeight="1" x14ac:dyDescent="0.2">
      <c r="A46" s="71"/>
      <c r="B46" s="66" t="s">
        <v>4</v>
      </c>
      <c r="C46" s="54" t="s">
        <v>16</v>
      </c>
      <c r="D46" s="18" t="s">
        <v>67</v>
      </c>
      <c r="E46" s="79" t="s">
        <v>2</v>
      </c>
      <c r="F46" s="79" t="s">
        <v>2</v>
      </c>
      <c r="G46" s="79" t="s">
        <v>2</v>
      </c>
      <c r="H46" s="79" t="s">
        <v>2</v>
      </c>
      <c r="I46" s="79" t="s">
        <v>2</v>
      </c>
      <c r="J46" s="79" t="s">
        <v>2</v>
      </c>
      <c r="K46" s="75" t="s">
        <v>2</v>
      </c>
      <c r="L46" s="47" t="s">
        <v>21</v>
      </c>
      <c r="M46" s="18" t="s">
        <v>27</v>
      </c>
      <c r="N46" s="18" t="s">
        <v>21</v>
      </c>
      <c r="O46" s="18" t="s">
        <v>21</v>
      </c>
      <c r="P46" s="18" t="s">
        <v>18</v>
      </c>
      <c r="Q46" s="18" t="s">
        <v>16</v>
      </c>
      <c r="R46" s="18" t="s">
        <v>25</v>
      </c>
      <c r="S46" s="28" t="s">
        <v>16</v>
      </c>
      <c r="T46" s="71"/>
      <c r="U46" s="66" t="s">
        <v>4</v>
      </c>
      <c r="V46" s="54" t="s">
        <v>45</v>
      </c>
      <c r="W46" s="18" t="s">
        <v>14</v>
      </c>
      <c r="X46" s="79" t="s">
        <v>2</v>
      </c>
      <c r="Y46" s="79" t="s">
        <v>9</v>
      </c>
      <c r="Z46" s="79" t="s">
        <v>9</v>
      </c>
      <c r="AA46" s="79" t="s">
        <v>9</v>
      </c>
      <c r="AB46" s="79" t="s">
        <v>2</v>
      </c>
      <c r="AC46" s="75" t="s">
        <v>2</v>
      </c>
      <c r="AD46" s="47" t="s">
        <v>14</v>
      </c>
      <c r="AE46" s="18" t="s">
        <v>27</v>
      </c>
      <c r="AF46" s="18" t="s">
        <v>18</v>
      </c>
      <c r="AG46" s="18" t="s">
        <v>16</v>
      </c>
      <c r="AH46" s="18" t="s">
        <v>12</v>
      </c>
      <c r="AI46" s="18" t="s">
        <v>5</v>
      </c>
      <c r="AJ46" s="18" t="s">
        <v>5</v>
      </c>
      <c r="AK46" s="18" t="s">
        <v>16</v>
      </c>
      <c r="AL46" s="28" t="s">
        <v>21</v>
      </c>
    </row>
    <row r="47" spans="1:38" s="17" customFormat="1" ht="9.75" customHeight="1" x14ac:dyDescent="0.2">
      <c r="A47" s="71"/>
      <c r="B47" s="67"/>
      <c r="C47" s="29" t="s">
        <v>17</v>
      </c>
      <c r="D47" s="21" t="s">
        <v>70</v>
      </c>
      <c r="E47" s="81"/>
      <c r="F47" s="81"/>
      <c r="G47" s="81"/>
      <c r="H47" s="81"/>
      <c r="I47" s="81"/>
      <c r="J47" s="81"/>
      <c r="K47" s="84"/>
      <c r="L47" s="25" t="s">
        <v>23</v>
      </c>
      <c r="M47" s="21" t="s">
        <v>28</v>
      </c>
      <c r="N47" s="20" t="s">
        <v>29</v>
      </c>
      <c r="O47" s="20" t="s">
        <v>44</v>
      </c>
      <c r="P47" s="21" t="s">
        <v>19</v>
      </c>
      <c r="Q47" s="21" t="s">
        <v>42</v>
      </c>
      <c r="R47" s="21" t="s">
        <v>38</v>
      </c>
      <c r="S47" s="31" t="s">
        <v>56</v>
      </c>
      <c r="T47" s="71"/>
      <c r="U47" s="67"/>
      <c r="V47" s="55" t="s">
        <v>68</v>
      </c>
      <c r="W47" s="20" t="s">
        <v>15</v>
      </c>
      <c r="X47" s="81"/>
      <c r="Y47" s="81"/>
      <c r="Z47" s="81"/>
      <c r="AA47" s="81"/>
      <c r="AB47" s="81"/>
      <c r="AC47" s="84"/>
      <c r="AD47" s="25" t="s">
        <v>62</v>
      </c>
      <c r="AE47" s="21" t="s">
        <v>55</v>
      </c>
      <c r="AF47" s="21" t="s">
        <v>20</v>
      </c>
      <c r="AG47" s="20" t="s">
        <v>63</v>
      </c>
      <c r="AH47" s="20" t="s">
        <v>59</v>
      </c>
      <c r="AI47" s="21" t="s">
        <v>32</v>
      </c>
      <c r="AJ47" s="21" t="s">
        <v>31</v>
      </c>
      <c r="AK47" s="20" t="s">
        <v>74</v>
      </c>
      <c r="AL47" s="30" t="s">
        <v>49</v>
      </c>
    </row>
    <row r="48" spans="1:38" s="17" customFormat="1" ht="9.75" customHeight="1" x14ac:dyDescent="0.2">
      <c r="A48" s="71"/>
      <c r="B48" s="66" t="s">
        <v>39</v>
      </c>
      <c r="C48" s="54" t="s">
        <v>16</v>
      </c>
      <c r="D48" s="18" t="s">
        <v>16</v>
      </c>
      <c r="E48" s="79" t="s">
        <v>2</v>
      </c>
      <c r="F48" s="79" t="s">
        <v>2</v>
      </c>
      <c r="G48" s="79" t="s">
        <v>2</v>
      </c>
      <c r="H48" s="79" t="s">
        <v>2</v>
      </c>
      <c r="I48" s="79" t="s">
        <v>2</v>
      </c>
      <c r="J48" s="79" t="s">
        <v>2</v>
      </c>
      <c r="K48" s="75" t="s">
        <v>2</v>
      </c>
      <c r="L48" s="47" t="s">
        <v>21</v>
      </c>
      <c r="M48" s="18" t="s">
        <v>16</v>
      </c>
      <c r="N48" s="18" t="s">
        <v>27</v>
      </c>
      <c r="O48" s="18" t="s">
        <v>21</v>
      </c>
      <c r="P48" s="18" t="s">
        <v>67</v>
      </c>
      <c r="Q48" s="18" t="s">
        <v>45</v>
      </c>
      <c r="R48" s="18" t="s">
        <v>18</v>
      </c>
      <c r="S48" s="28" t="s">
        <v>25</v>
      </c>
      <c r="T48" s="71"/>
      <c r="U48" s="66" t="s">
        <v>39</v>
      </c>
      <c r="V48" s="54" t="s">
        <v>47</v>
      </c>
      <c r="W48" s="18" t="s">
        <v>14</v>
      </c>
      <c r="X48" s="79" t="s">
        <v>2</v>
      </c>
      <c r="Y48" s="79" t="s">
        <v>9</v>
      </c>
      <c r="Z48" s="79" t="s">
        <v>9</v>
      </c>
      <c r="AA48" s="79" t="s">
        <v>9</v>
      </c>
      <c r="AB48" s="79" t="s">
        <v>2</v>
      </c>
      <c r="AC48" s="75" t="s">
        <v>2</v>
      </c>
      <c r="AD48" s="47" t="s">
        <v>14</v>
      </c>
      <c r="AE48" s="18" t="s">
        <v>67</v>
      </c>
      <c r="AF48" s="18" t="s">
        <v>16</v>
      </c>
      <c r="AG48" s="18" t="s">
        <v>47</v>
      </c>
      <c r="AH48" s="18" t="s">
        <v>12</v>
      </c>
      <c r="AI48" s="18" t="s">
        <v>16</v>
      </c>
      <c r="AJ48" s="18" t="s">
        <v>18</v>
      </c>
      <c r="AK48" s="18" t="s">
        <v>16</v>
      </c>
      <c r="AL48" s="28" t="s">
        <v>21</v>
      </c>
    </row>
    <row r="49" spans="1:38" s="17" customFormat="1" ht="9.75" customHeight="1" x14ac:dyDescent="0.2">
      <c r="A49" s="71"/>
      <c r="B49" s="67"/>
      <c r="C49" s="29" t="s">
        <v>17</v>
      </c>
      <c r="D49" s="20" t="s">
        <v>78</v>
      </c>
      <c r="E49" s="81"/>
      <c r="F49" s="81"/>
      <c r="G49" s="81"/>
      <c r="H49" s="81"/>
      <c r="I49" s="81"/>
      <c r="J49" s="81"/>
      <c r="K49" s="84"/>
      <c r="L49" s="25" t="s">
        <v>23</v>
      </c>
      <c r="M49" s="20" t="s">
        <v>42</v>
      </c>
      <c r="N49" s="21" t="s">
        <v>28</v>
      </c>
      <c r="O49" s="20" t="s">
        <v>209</v>
      </c>
      <c r="P49" s="21" t="s">
        <v>68</v>
      </c>
      <c r="Q49" s="21" t="s">
        <v>69</v>
      </c>
      <c r="R49" s="21" t="s">
        <v>19</v>
      </c>
      <c r="S49" s="31" t="s">
        <v>38</v>
      </c>
      <c r="T49" s="71"/>
      <c r="U49" s="67"/>
      <c r="V49" s="29" t="s">
        <v>76</v>
      </c>
      <c r="W49" s="20" t="s">
        <v>15</v>
      </c>
      <c r="X49" s="81"/>
      <c r="Y49" s="81"/>
      <c r="Z49" s="81"/>
      <c r="AA49" s="81"/>
      <c r="AB49" s="81"/>
      <c r="AC49" s="84"/>
      <c r="AD49" s="25" t="s">
        <v>62</v>
      </c>
      <c r="AE49" s="21" t="s">
        <v>70</v>
      </c>
      <c r="AF49" s="20" t="s">
        <v>56</v>
      </c>
      <c r="AG49" s="20" t="s">
        <v>48</v>
      </c>
      <c r="AH49" s="20" t="s">
        <v>59</v>
      </c>
      <c r="AI49" s="20" t="s">
        <v>65</v>
      </c>
      <c r="AJ49" s="21" t="s">
        <v>20</v>
      </c>
      <c r="AK49" s="20" t="s">
        <v>74</v>
      </c>
      <c r="AL49" s="30" t="s">
        <v>49</v>
      </c>
    </row>
    <row r="50" spans="1:38" s="17" customFormat="1" ht="9.75" customHeight="1" x14ac:dyDescent="0.2">
      <c r="A50" s="71"/>
      <c r="B50" s="66" t="s">
        <v>50</v>
      </c>
      <c r="C50" s="54" t="s">
        <v>67</v>
      </c>
      <c r="D50" s="18" t="s">
        <v>16</v>
      </c>
      <c r="E50" s="79" t="s">
        <v>2</v>
      </c>
      <c r="F50" s="79" t="s">
        <v>2</v>
      </c>
      <c r="G50" s="79" t="s">
        <v>2</v>
      </c>
      <c r="H50" s="79" t="s">
        <v>2</v>
      </c>
      <c r="I50" s="79" t="s">
        <v>2</v>
      </c>
      <c r="J50" s="79" t="s">
        <v>2</v>
      </c>
      <c r="K50" s="75" t="s">
        <v>2</v>
      </c>
      <c r="L50" s="47" t="s">
        <v>18</v>
      </c>
      <c r="M50" s="20"/>
      <c r="N50" s="18" t="s">
        <v>53</v>
      </c>
      <c r="O50" s="18" t="s">
        <v>5</v>
      </c>
      <c r="P50" s="18" t="s">
        <v>25</v>
      </c>
      <c r="Q50" s="18" t="s">
        <v>47</v>
      </c>
      <c r="R50" s="18" t="s">
        <v>12</v>
      </c>
      <c r="S50" s="28" t="s">
        <v>27</v>
      </c>
      <c r="T50" s="71"/>
      <c r="U50" s="66" t="s">
        <v>50</v>
      </c>
      <c r="V50" s="29"/>
      <c r="W50" s="18" t="s">
        <v>45</v>
      </c>
      <c r="X50" s="79" t="s">
        <v>2</v>
      </c>
      <c r="Y50" s="79" t="s">
        <v>2</v>
      </c>
      <c r="Z50" s="79" t="s">
        <v>2</v>
      </c>
      <c r="AA50" s="79" t="s">
        <v>2</v>
      </c>
      <c r="AB50" s="79" t="s">
        <v>2</v>
      </c>
      <c r="AC50" s="75" t="s">
        <v>2</v>
      </c>
      <c r="AD50" s="47" t="s">
        <v>35</v>
      </c>
      <c r="AE50" s="18" t="s">
        <v>33</v>
      </c>
      <c r="AF50" s="18" t="s">
        <v>16</v>
      </c>
      <c r="AG50" s="18" t="s">
        <v>47</v>
      </c>
      <c r="AH50" s="18" t="s">
        <v>18</v>
      </c>
      <c r="AI50" s="18" t="s">
        <v>16</v>
      </c>
      <c r="AJ50" s="18" t="s">
        <v>27</v>
      </c>
      <c r="AK50" s="18" t="s">
        <v>45</v>
      </c>
      <c r="AL50" s="28" t="s">
        <v>5</v>
      </c>
    </row>
    <row r="51" spans="1:38" s="17" customFormat="1" ht="9.75" customHeight="1" thickBot="1" x14ac:dyDescent="0.25">
      <c r="A51" s="72"/>
      <c r="B51" s="68"/>
      <c r="C51" s="56" t="s">
        <v>70</v>
      </c>
      <c r="D51" s="32" t="s">
        <v>78</v>
      </c>
      <c r="E51" s="80"/>
      <c r="F51" s="80"/>
      <c r="G51" s="80"/>
      <c r="H51" s="80"/>
      <c r="I51" s="80"/>
      <c r="J51" s="80"/>
      <c r="K51" s="76"/>
      <c r="L51" s="49" t="s">
        <v>19</v>
      </c>
      <c r="M51" s="32"/>
      <c r="N51" s="32" t="s">
        <v>54</v>
      </c>
      <c r="O51" s="32" t="s">
        <v>31</v>
      </c>
      <c r="P51" s="32" t="s">
        <v>38</v>
      </c>
      <c r="Q51" s="32" t="s">
        <v>52</v>
      </c>
      <c r="R51" s="32" t="s">
        <v>59</v>
      </c>
      <c r="S51" s="38" t="s">
        <v>28</v>
      </c>
      <c r="T51" s="72"/>
      <c r="U51" s="68"/>
      <c r="V51" s="56"/>
      <c r="W51" s="32" t="s">
        <v>69</v>
      </c>
      <c r="X51" s="80"/>
      <c r="Y51" s="80"/>
      <c r="Z51" s="80"/>
      <c r="AA51" s="80"/>
      <c r="AB51" s="80"/>
      <c r="AC51" s="76"/>
      <c r="AD51" s="49" t="s">
        <v>36</v>
      </c>
      <c r="AE51" s="32" t="s">
        <v>34</v>
      </c>
      <c r="AF51" s="32" t="s">
        <v>56</v>
      </c>
      <c r="AG51" s="32" t="s">
        <v>48</v>
      </c>
      <c r="AH51" s="32" t="s">
        <v>20</v>
      </c>
      <c r="AI51" s="32" t="s">
        <v>65</v>
      </c>
      <c r="AJ51" s="32" t="s">
        <v>55</v>
      </c>
      <c r="AK51" s="32" t="s">
        <v>68</v>
      </c>
      <c r="AL51" s="38" t="s">
        <v>32</v>
      </c>
    </row>
    <row r="52" spans="1:38" s="17" customFormat="1" ht="9.75" customHeight="1" x14ac:dyDescent="0.2">
      <c r="A52" s="70">
        <v>7</v>
      </c>
      <c r="B52" s="73" t="s">
        <v>1</v>
      </c>
      <c r="C52" s="29" t="s">
        <v>12</v>
      </c>
      <c r="D52" s="20" t="s">
        <v>16</v>
      </c>
      <c r="E52" s="87" t="s">
        <v>2</v>
      </c>
      <c r="F52" s="87" t="s">
        <v>2</v>
      </c>
      <c r="G52" s="87" t="s">
        <v>2</v>
      </c>
      <c r="H52" s="87" t="s">
        <v>2</v>
      </c>
      <c r="I52" s="87" t="s">
        <v>2</v>
      </c>
      <c r="J52" s="87" t="s">
        <v>2</v>
      </c>
      <c r="K52" s="86" t="s">
        <v>2</v>
      </c>
      <c r="L52" s="25" t="s">
        <v>21</v>
      </c>
      <c r="M52" s="20" t="s">
        <v>47</v>
      </c>
      <c r="N52" s="20" t="s">
        <v>16</v>
      </c>
      <c r="O52" s="20" t="s">
        <v>53</v>
      </c>
      <c r="P52" s="20" t="s">
        <v>21</v>
      </c>
      <c r="Q52" s="20" t="s">
        <v>27</v>
      </c>
      <c r="R52" s="20" t="s">
        <v>16</v>
      </c>
      <c r="S52" s="30" t="s">
        <v>16</v>
      </c>
      <c r="T52" s="70">
        <v>7</v>
      </c>
      <c r="U52" s="73" t="s">
        <v>1</v>
      </c>
      <c r="V52" s="29" t="s">
        <v>5</v>
      </c>
      <c r="W52" s="20" t="s">
        <v>21</v>
      </c>
      <c r="X52" s="87" t="s">
        <v>2</v>
      </c>
      <c r="Y52" s="87" t="s">
        <v>2</v>
      </c>
      <c r="Z52" s="87" t="s">
        <v>2</v>
      </c>
      <c r="AA52" s="87" t="s">
        <v>2</v>
      </c>
      <c r="AB52" s="61" t="s">
        <v>14</v>
      </c>
      <c r="AC52" s="86" t="s">
        <v>9</v>
      </c>
      <c r="AD52" s="25" t="s">
        <v>67</v>
      </c>
      <c r="AE52" s="20" t="s">
        <v>12</v>
      </c>
      <c r="AF52" s="20" t="s">
        <v>5</v>
      </c>
      <c r="AG52" s="20" t="s">
        <v>10</v>
      </c>
      <c r="AH52" s="20" t="s">
        <v>21</v>
      </c>
      <c r="AI52" s="20" t="s">
        <v>45</v>
      </c>
      <c r="AJ52" s="20" t="s">
        <v>21</v>
      </c>
      <c r="AK52" s="20" t="s">
        <v>47</v>
      </c>
      <c r="AL52" s="30" t="s">
        <v>45</v>
      </c>
    </row>
    <row r="53" spans="1:38" s="17" customFormat="1" ht="9.75" customHeight="1" x14ac:dyDescent="0.2">
      <c r="A53" s="71"/>
      <c r="B53" s="67"/>
      <c r="C53" s="55" t="s">
        <v>8</v>
      </c>
      <c r="D53" s="20" t="s">
        <v>78</v>
      </c>
      <c r="E53" s="81"/>
      <c r="F53" s="81"/>
      <c r="G53" s="81"/>
      <c r="H53" s="81"/>
      <c r="I53" s="81"/>
      <c r="J53" s="81"/>
      <c r="K53" s="84"/>
      <c r="L53" s="25" t="s">
        <v>23</v>
      </c>
      <c r="M53" s="21" t="s">
        <v>52</v>
      </c>
      <c r="N53" s="21" t="s">
        <v>17</v>
      </c>
      <c r="O53" s="21" t="s">
        <v>54</v>
      </c>
      <c r="P53" s="20" t="s">
        <v>29</v>
      </c>
      <c r="Q53" s="21" t="s">
        <v>55</v>
      </c>
      <c r="R53" s="20" t="s">
        <v>41</v>
      </c>
      <c r="S53" s="30" t="s">
        <v>56</v>
      </c>
      <c r="T53" s="71"/>
      <c r="U53" s="67"/>
      <c r="V53" s="55" t="s">
        <v>79</v>
      </c>
      <c r="W53" s="20" t="s">
        <v>73</v>
      </c>
      <c r="X53" s="81"/>
      <c r="Y53" s="81"/>
      <c r="Z53" s="81"/>
      <c r="AA53" s="81"/>
      <c r="AB53" s="24" t="s">
        <v>199</v>
      </c>
      <c r="AC53" s="84"/>
      <c r="AD53" s="48" t="s">
        <v>70</v>
      </c>
      <c r="AE53" s="21" t="s">
        <v>59</v>
      </c>
      <c r="AF53" s="21" t="s">
        <v>32</v>
      </c>
      <c r="AG53" s="21" t="s">
        <v>58</v>
      </c>
      <c r="AH53" s="20" t="s">
        <v>44</v>
      </c>
      <c r="AI53" s="21" t="s">
        <v>46</v>
      </c>
      <c r="AJ53" s="20" t="s">
        <v>60</v>
      </c>
      <c r="AK53" s="20" t="s">
        <v>71</v>
      </c>
      <c r="AL53" s="31" t="s">
        <v>68</v>
      </c>
    </row>
    <row r="54" spans="1:38" s="17" customFormat="1" ht="9.75" customHeight="1" x14ac:dyDescent="0.2">
      <c r="A54" s="71"/>
      <c r="B54" s="66" t="s">
        <v>3</v>
      </c>
      <c r="C54" s="54" t="s">
        <v>21</v>
      </c>
      <c r="D54" s="18" t="s">
        <v>16</v>
      </c>
      <c r="E54" s="79" t="s">
        <v>2</v>
      </c>
      <c r="F54" s="79" t="s">
        <v>2</v>
      </c>
      <c r="G54" s="79" t="s">
        <v>2</v>
      </c>
      <c r="H54" s="79" t="s">
        <v>2</v>
      </c>
      <c r="I54" s="79" t="s">
        <v>2</v>
      </c>
      <c r="J54" s="79" t="s">
        <v>2</v>
      </c>
      <c r="K54" s="75" t="s">
        <v>2</v>
      </c>
      <c r="L54" s="47" t="s">
        <v>21</v>
      </c>
      <c r="M54" s="18" t="s">
        <v>10</v>
      </c>
      <c r="N54" s="18" t="s">
        <v>18</v>
      </c>
      <c r="O54" s="18" t="s">
        <v>16</v>
      </c>
      <c r="P54" s="18" t="s">
        <v>21</v>
      </c>
      <c r="Q54" s="18" t="s">
        <v>53</v>
      </c>
      <c r="R54" s="18" t="s">
        <v>16</v>
      </c>
      <c r="S54" s="28" t="s">
        <v>16</v>
      </c>
      <c r="T54" s="71"/>
      <c r="U54" s="66" t="s">
        <v>3</v>
      </c>
      <c r="V54" s="54" t="s">
        <v>21</v>
      </c>
      <c r="W54" s="18" t="s">
        <v>21</v>
      </c>
      <c r="X54" s="79" t="s">
        <v>2</v>
      </c>
      <c r="Y54" s="79" t="s">
        <v>2</v>
      </c>
      <c r="Z54" s="79" t="s">
        <v>2</v>
      </c>
      <c r="AA54" s="79" t="s">
        <v>2</v>
      </c>
      <c r="AB54" s="23" t="s">
        <v>14</v>
      </c>
      <c r="AC54" s="75" t="s">
        <v>9</v>
      </c>
      <c r="AD54" s="47" t="s">
        <v>45</v>
      </c>
      <c r="AE54" s="18" t="s">
        <v>27</v>
      </c>
      <c r="AF54" s="18" t="s">
        <v>12</v>
      </c>
      <c r="AG54" s="18" t="s">
        <v>45</v>
      </c>
      <c r="AH54" s="18" t="s">
        <v>21</v>
      </c>
      <c r="AI54" s="18" t="s">
        <v>21</v>
      </c>
      <c r="AJ54" s="18" t="s">
        <v>21</v>
      </c>
      <c r="AK54" s="18" t="s">
        <v>47</v>
      </c>
      <c r="AL54" s="28" t="s">
        <v>67</v>
      </c>
    </row>
    <row r="55" spans="1:38" s="17" customFormat="1" ht="9.75" customHeight="1" x14ac:dyDescent="0.2">
      <c r="A55" s="71"/>
      <c r="B55" s="67"/>
      <c r="C55" s="29" t="s">
        <v>30</v>
      </c>
      <c r="D55" s="20" t="s">
        <v>78</v>
      </c>
      <c r="E55" s="81"/>
      <c r="F55" s="81"/>
      <c r="G55" s="81"/>
      <c r="H55" s="81"/>
      <c r="I55" s="81"/>
      <c r="J55" s="81"/>
      <c r="K55" s="84"/>
      <c r="L55" s="25" t="s">
        <v>23</v>
      </c>
      <c r="M55" s="21" t="s">
        <v>58</v>
      </c>
      <c r="N55" s="21" t="s">
        <v>19</v>
      </c>
      <c r="O55" s="20" t="s">
        <v>17</v>
      </c>
      <c r="P55" s="20" t="s">
        <v>29</v>
      </c>
      <c r="Q55" s="21" t="s">
        <v>42</v>
      </c>
      <c r="R55" s="20" t="s">
        <v>41</v>
      </c>
      <c r="S55" s="30" t="s">
        <v>56</v>
      </c>
      <c r="T55" s="71"/>
      <c r="U55" s="67"/>
      <c r="V55" s="29" t="s">
        <v>77</v>
      </c>
      <c r="W55" s="20" t="s">
        <v>73</v>
      </c>
      <c r="X55" s="81"/>
      <c r="Y55" s="81"/>
      <c r="Z55" s="81"/>
      <c r="AA55" s="81"/>
      <c r="AB55" s="24" t="s">
        <v>199</v>
      </c>
      <c r="AC55" s="84"/>
      <c r="AD55" s="48" t="s">
        <v>68</v>
      </c>
      <c r="AE55" s="21" t="s">
        <v>55</v>
      </c>
      <c r="AF55" s="20" t="s">
        <v>59</v>
      </c>
      <c r="AG55" s="21" t="s">
        <v>46</v>
      </c>
      <c r="AH55" s="20" t="s">
        <v>209</v>
      </c>
      <c r="AI55" s="20" t="s">
        <v>49</v>
      </c>
      <c r="AJ55" s="20" t="s">
        <v>60</v>
      </c>
      <c r="AK55" s="20" t="s">
        <v>71</v>
      </c>
      <c r="AL55" s="31" t="s">
        <v>70</v>
      </c>
    </row>
    <row r="56" spans="1:38" s="17" customFormat="1" ht="9.75" customHeight="1" x14ac:dyDescent="0.2">
      <c r="A56" s="71"/>
      <c r="B56" s="66" t="s">
        <v>4</v>
      </c>
      <c r="C56" s="54" t="s">
        <v>21</v>
      </c>
      <c r="D56" s="18" t="s">
        <v>12</v>
      </c>
      <c r="E56" s="79" t="s">
        <v>2</v>
      </c>
      <c r="F56" s="79" t="s">
        <v>2</v>
      </c>
      <c r="G56" s="79" t="s">
        <v>2</v>
      </c>
      <c r="H56" s="79" t="s">
        <v>2</v>
      </c>
      <c r="I56" s="79" t="s">
        <v>2</v>
      </c>
      <c r="J56" s="79" t="s">
        <v>2</v>
      </c>
      <c r="K56" s="75" t="s">
        <v>2</v>
      </c>
      <c r="L56" s="47" t="s">
        <v>16</v>
      </c>
      <c r="M56" s="18" t="s">
        <v>16</v>
      </c>
      <c r="N56" s="18" t="s">
        <v>67</v>
      </c>
      <c r="O56" s="18" t="s">
        <v>16</v>
      </c>
      <c r="P56" s="18" t="s">
        <v>10</v>
      </c>
      <c r="Q56" s="18" t="s">
        <v>21</v>
      </c>
      <c r="R56" s="18" t="s">
        <v>27</v>
      </c>
      <c r="S56" s="28" t="s">
        <v>18</v>
      </c>
      <c r="T56" s="71"/>
      <c r="U56" s="66" t="s">
        <v>4</v>
      </c>
      <c r="V56" s="54" t="s">
        <v>21</v>
      </c>
      <c r="W56" s="18" t="s">
        <v>5</v>
      </c>
      <c r="X56" s="79" t="s">
        <v>2</v>
      </c>
      <c r="Y56" s="79" t="s">
        <v>2</v>
      </c>
      <c r="Z56" s="79" t="s">
        <v>2</v>
      </c>
      <c r="AA56" s="79" t="s">
        <v>2</v>
      </c>
      <c r="AB56" s="79" t="s">
        <v>9</v>
      </c>
      <c r="AC56" s="59" t="s">
        <v>14</v>
      </c>
      <c r="AD56" s="47" t="s">
        <v>12</v>
      </c>
      <c r="AE56" s="18" t="s">
        <v>21</v>
      </c>
      <c r="AF56" s="18" t="s">
        <v>12</v>
      </c>
      <c r="AG56" s="18" t="s">
        <v>67</v>
      </c>
      <c r="AH56" s="18" t="s">
        <v>5</v>
      </c>
      <c r="AI56" s="18" t="s">
        <v>21</v>
      </c>
      <c r="AJ56" s="18" t="s">
        <v>45</v>
      </c>
      <c r="AK56" s="18" t="s">
        <v>21</v>
      </c>
      <c r="AL56" s="28" t="s">
        <v>16</v>
      </c>
    </row>
    <row r="57" spans="1:38" s="17" customFormat="1" ht="9.75" customHeight="1" x14ac:dyDescent="0.2">
      <c r="A57" s="71"/>
      <c r="B57" s="67"/>
      <c r="C57" s="29" t="s">
        <v>30</v>
      </c>
      <c r="D57" s="21" t="s">
        <v>8</v>
      </c>
      <c r="E57" s="81"/>
      <c r="F57" s="81"/>
      <c r="G57" s="81"/>
      <c r="H57" s="81"/>
      <c r="I57" s="81"/>
      <c r="J57" s="81"/>
      <c r="K57" s="84"/>
      <c r="L57" s="25" t="s">
        <v>56</v>
      </c>
      <c r="M57" s="21" t="s">
        <v>42</v>
      </c>
      <c r="N57" s="21" t="s">
        <v>68</v>
      </c>
      <c r="O57" s="20" t="s">
        <v>17</v>
      </c>
      <c r="P57" s="21" t="s">
        <v>58</v>
      </c>
      <c r="Q57" s="20" t="s">
        <v>73</v>
      </c>
      <c r="R57" s="21" t="s">
        <v>55</v>
      </c>
      <c r="S57" s="31" t="s">
        <v>19</v>
      </c>
      <c r="T57" s="71"/>
      <c r="U57" s="67"/>
      <c r="V57" s="29" t="s">
        <v>77</v>
      </c>
      <c r="W57" s="21" t="s">
        <v>79</v>
      </c>
      <c r="X57" s="81"/>
      <c r="Y57" s="81"/>
      <c r="Z57" s="81"/>
      <c r="AA57" s="81"/>
      <c r="AB57" s="81"/>
      <c r="AC57" s="60" t="s">
        <v>199</v>
      </c>
      <c r="AD57" s="48" t="s">
        <v>13</v>
      </c>
      <c r="AE57" s="20" t="s">
        <v>29</v>
      </c>
      <c r="AF57" s="20" t="s">
        <v>59</v>
      </c>
      <c r="AG57" s="21" t="s">
        <v>70</v>
      </c>
      <c r="AH57" s="21" t="s">
        <v>32</v>
      </c>
      <c r="AI57" s="20" t="s">
        <v>49</v>
      </c>
      <c r="AJ57" s="21" t="s">
        <v>46</v>
      </c>
      <c r="AK57" s="20" t="s">
        <v>60</v>
      </c>
      <c r="AL57" s="30" t="s">
        <v>74</v>
      </c>
    </row>
    <row r="58" spans="1:38" s="17" customFormat="1" ht="9.75" customHeight="1" x14ac:dyDescent="0.2">
      <c r="A58" s="71"/>
      <c r="B58" s="66" t="s">
        <v>39</v>
      </c>
      <c r="C58" s="54" t="s">
        <v>45</v>
      </c>
      <c r="D58" s="18" t="s">
        <v>47</v>
      </c>
      <c r="E58" s="79" t="s">
        <v>2</v>
      </c>
      <c r="F58" s="79" t="s">
        <v>2</v>
      </c>
      <c r="G58" s="79" t="s">
        <v>2</v>
      </c>
      <c r="H58" s="79" t="s">
        <v>2</v>
      </c>
      <c r="I58" s="79" t="s">
        <v>2</v>
      </c>
      <c r="J58" s="79" t="s">
        <v>2</v>
      </c>
      <c r="K58" s="75" t="s">
        <v>2</v>
      </c>
      <c r="L58" s="47" t="s">
        <v>16</v>
      </c>
      <c r="M58" s="18" t="s">
        <v>12</v>
      </c>
      <c r="N58" s="18" t="s">
        <v>10</v>
      </c>
      <c r="O58" s="18" t="s">
        <v>27</v>
      </c>
      <c r="P58" s="18" t="s">
        <v>16</v>
      </c>
      <c r="Q58" s="18" t="s">
        <v>21</v>
      </c>
      <c r="R58" s="18" t="s">
        <v>18</v>
      </c>
      <c r="S58" s="28" t="s">
        <v>67</v>
      </c>
      <c r="T58" s="71"/>
      <c r="U58" s="66" t="s">
        <v>39</v>
      </c>
      <c r="V58" s="77" t="s">
        <v>2</v>
      </c>
      <c r="W58" s="18" t="s">
        <v>16</v>
      </c>
      <c r="X58" s="79" t="s">
        <v>2</v>
      </c>
      <c r="Y58" s="79" t="s">
        <v>2</v>
      </c>
      <c r="Z58" s="79" t="s">
        <v>2</v>
      </c>
      <c r="AA58" s="79" t="s">
        <v>2</v>
      </c>
      <c r="AB58" s="79" t="s">
        <v>9</v>
      </c>
      <c r="AC58" s="59" t="s">
        <v>14</v>
      </c>
      <c r="AD58" s="47" t="s">
        <v>5</v>
      </c>
      <c r="AE58" s="18" t="s">
        <v>21</v>
      </c>
      <c r="AF58" s="18" t="s">
        <v>21</v>
      </c>
      <c r="AG58" s="18" t="s">
        <v>21</v>
      </c>
      <c r="AH58" s="18" t="s">
        <v>12</v>
      </c>
      <c r="AI58" s="18" t="s">
        <v>67</v>
      </c>
      <c r="AJ58" s="18" t="s">
        <v>16</v>
      </c>
      <c r="AK58" s="18" t="s">
        <v>21</v>
      </c>
      <c r="AL58" s="28" t="s">
        <v>16</v>
      </c>
    </row>
    <row r="59" spans="1:38" s="17" customFormat="1" ht="9.75" customHeight="1" x14ac:dyDescent="0.2">
      <c r="A59" s="71"/>
      <c r="B59" s="67"/>
      <c r="C59" s="55" t="s">
        <v>46</v>
      </c>
      <c r="D59" s="20" t="s">
        <v>71</v>
      </c>
      <c r="E59" s="81"/>
      <c r="F59" s="81"/>
      <c r="G59" s="81"/>
      <c r="H59" s="81"/>
      <c r="I59" s="81"/>
      <c r="J59" s="81"/>
      <c r="K59" s="84"/>
      <c r="L59" s="25" t="s">
        <v>56</v>
      </c>
      <c r="M59" s="21" t="s">
        <v>13</v>
      </c>
      <c r="N59" s="21" t="s">
        <v>58</v>
      </c>
      <c r="O59" s="21" t="s">
        <v>55</v>
      </c>
      <c r="P59" s="21" t="s">
        <v>41</v>
      </c>
      <c r="Q59" s="20" t="s">
        <v>73</v>
      </c>
      <c r="R59" s="21" t="s">
        <v>19</v>
      </c>
      <c r="S59" s="31" t="s">
        <v>68</v>
      </c>
      <c r="T59" s="71"/>
      <c r="U59" s="67"/>
      <c r="V59" s="85"/>
      <c r="W59" s="20" t="s">
        <v>42</v>
      </c>
      <c r="X59" s="81"/>
      <c r="Y59" s="81"/>
      <c r="Z59" s="81"/>
      <c r="AA59" s="81"/>
      <c r="AB59" s="81"/>
      <c r="AC59" s="60" t="s">
        <v>199</v>
      </c>
      <c r="AD59" s="48" t="s">
        <v>32</v>
      </c>
      <c r="AE59" s="20" t="s">
        <v>29</v>
      </c>
      <c r="AF59" s="20" t="s">
        <v>30</v>
      </c>
      <c r="AG59" s="20" t="s">
        <v>49</v>
      </c>
      <c r="AH59" s="21" t="s">
        <v>59</v>
      </c>
      <c r="AI59" s="21" t="s">
        <v>70</v>
      </c>
      <c r="AJ59" s="20" t="s">
        <v>65</v>
      </c>
      <c r="AK59" s="20" t="s">
        <v>60</v>
      </c>
      <c r="AL59" s="30" t="s">
        <v>74</v>
      </c>
    </row>
    <row r="60" spans="1:38" s="17" customFormat="1" ht="9.75" customHeight="1" x14ac:dyDescent="0.2">
      <c r="A60" s="71"/>
      <c r="B60" s="66" t="s">
        <v>50</v>
      </c>
      <c r="C60" s="54" t="s">
        <v>18</v>
      </c>
      <c r="D60" s="18" t="s">
        <v>47</v>
      </c>
      <c r="E60" s="79" t="s">
        <v>2</v>
      </c>
      <c r="F60" s="79" t="s">
        <v>2</v>
      </c>
      <c r="G60" s="79" t="s">
        <v>2</v>
      </c>
      <c r="H60" s="79" t="s">
        <v>2</v>
      </c>
      <c r="I60" s="79" t="s">
        <v>2</v>
      </c>
      <c r="J60" s="79" t="s">
        <v>2</v>
      </c>
      <c r="K60" s="75" t="s">
        <v>2</v>
      </c>
      <c r="L60" s="82" t="s">
        <v>2</v>
      </c>
      <c r="M60" s="79" t="s">
        <v>2</v>
      </c>
      <c r="N60" s="79" t="s">
        <v>2</v>
      </c>
      <c r="O60" s="79" t="s">
        <v>2</v>
      </c>
      <c r="P60" s="79" t="s">
        <v>2</v>
      </c>
      <c r="Q60" s="79" t="s">
        <v>2</v>
      </c>
      <c r="R60" s="79" t="s">
        <v>2</v>
      </c>
      <c r="S60" s="75" t="s">
        <v>2</v>
      </c>
      <c r="T60" s="71"/>
      <c r="U60" s="66" t="s">
        <v>50</v>
      </c>
      <c r="V60" s="77" t="s">
        <v>2</v>
      </c>
      <c r="W60" s="18" t="s">
        <v>16</v>
      </c>
      <c r="X60" s="79" t="s">
        <v>2</v>
      </c>
      <c r="Y60" s="79" t="s">
        <v>2</v>
      </c>
      <c r="Z60" s="79" t="s">
        <v>2</v>
      </c>
      <c r="AA60" s="79" t="s">
        <v>2</v>
      </c>
      <c r="AB60" s="79" t="s">
        <v>2</v>
      </c>
      <c r="AC60" s="75" t="s">
        <v>2</v>
      </c>
      <c r="AD60" s="47" t="s">
        <v>10</v>
      </c>
      <c r="AE60" s="18" t="s">
        <v>45</v>
      </c>
      <c r="AF60" s="18" t="s">
        <v>21</v>
      </c>
      <c r="AG60" s="18" t="s">
        <v>21</v>
      </c>
      <c r="AH60" s="18" t="s">
        <v>45</v>
      </c>
      <c r="AI60" s="18" t="s">
        <v>5</v>
      </c>
      <c r="AJ60" s="18" t="s">
        <v>16</v>
      </c>
      <c r="AK60" s="18" t="s">
        <v>27</v>
      </c>
      <c r="AL60" s="28" t="s">
        <v>12</v>
      </c>
    </row>
    <row r="61" spans="1:38" s="17" customFormat="1" ht="9.75" customHeight="1" thickBot="1" x14ac:dyDescent="0.25">
      <c r="A61" s="72"/>
      <c r="B61" s="68"/>
      <c r="C61" s="56" t="s">
        <v>19</v>
      </c>
      <c r="D61" s="32" t="s">
        <v>71</v>
      </c>
      <c r="E61" s="80"/>
      <c r="F61" s="80"/>
      <c r="G61" s="80"/>
      <c r="H61" s="80"/>
      <c r="I61" s="80"/>
      <c r="J61" s="80"/>
      <c r="K61" s="76"/>
      <c r="L61" s="83"/>
      <c r="M61" s="80"/>
      <c r="N61" s="80"/>
      <c r="O61" s="80"/>
      <c r="P61" s="80"/>
      <c r="Q61" s="80"/>
      <c r="R61" s="80"/>
      <c r="S61" s="76"/>
      <c r="T61" s="72"/>
      <c r="U61" s="68"/>
      <c r="V61" s="78"/>
      <c r="W61" s="32" t="s">
        <v>42</v>
      </c>
      <c r="X61" s="80"/>
      <c r="Y61" s="80"/>
      <c r="Z61" s="80"/>
      <c r="AA61" s="80"/>
      <c r="AB61" s="80"/>
      <c r="AC61" s="76"/>
      <c r="AD61" s="49" t="s">
        <v>58</v>
      </c>
      <c r="AE61" s="32" t="s">
        <v>46</v>
      </c>
      <c r="AF61" s="32" t="s">
        <v>30</v>
      </c>
      <c r="AG61" s="32" t="s">
        <v>49</v>
      </c>
      <c r="AH61" s="32" t="s">
        <v>68</v>
      </c>
      <c r="AI61" s="32" t="s">
        <v>32</v>
      </c>
      <c r="AJ61" s="32" t="s">
        <v>65</v>
      </c>
      <c r="AK61" s="32" t="s">
        <v>55</v>
      </c>
      <c r="AL61" s="38" t="s">
        <v>59</v>
      </c>
    </row>
  </sheetData>
  <mergeCells count="428">
    <mergeCell ref="A3:B3"/>
    <mergeCell ref="B6:B7"/>
    <mergeCell ref="E6:E7"/>
    <mergeCell ref="G6:G7"/>
    <mergeCell ref="H6:H7"/>
    <mergeCell ref="I6:I7"/>
    <mergeCell ref="J6:J7"/>
    <mergeCell ref="K6:K7"/>
    <mergeCell ref="T3:U3"/>
    <mergeCell ref="G8:G9"/>
    <mergeCell ref="H8:H9"/>
    <mergeCell ref="I8:I9"/>
    <mergeCell ref="X6:X7"/>
    <mergeCell ref="Y6:Y7"/>
    <mergeCell ref="Z6:Z7"/>
    <mergeCell ref="AA6:AA7"/>
    <mergeCell ref="AB6:AB7"/>
    <mergeCell ref="AC6:AC7"/>
    <mergeCell ref="U6:U7"/>
    <mergeCell ref="U8:U9"/>
    <mergeCell ref="X10:X11"/>
    <mergeCell ref="Y10:Y11"/>
    <mergeCell ref="Z10:Z11"/>
    <mergeCell ref="AA10:AA11"/>
    <mergeCell ref="AB10:AB11"/>
    <mergeCell ref="AC10:AC11"/>
    <mergeCell ref="AB8:AB9"/>
    <mergeCell ref="AC8:AC9"/>
    <mergeCell ref="B10:B11"/>
    <mergeCell ref="E10:E11"/>
    <mergeCell ref="F10:F11"/>
    <mergeCell ref="G10:G11"/>
    <mergeCell ref="H10:H11"/>
    <mergeCell ref="I10:I11"/>
    <mergeCell ref="J10:J11"/>
    <mergeCell ref="K10:K11"/>
    <mergeCell ref="J8:J9"/>
    <mergeCell ref="K8:K9"/>
    <mergeCell ref="X8:X9"/>
    <mergeCell ref="Y8:Y9"/>
    <mergeCell ref="Z8:Z9"/>
    <mergeCell ref="AA8:AA9"/>
    <mergeCell ref="B8:B9"/>
    <mergeCell ref="F8:F9"/>
    <mergeCell ref="AC14:AC15"/>
    <mergeCell ref="AB12:AB13"/>
    <mergeCell ref="AC12:AC13"/>
    <mergeCell ref="B14:B15"/>
    <mergeCell ref="E14:E15"/>
    <mergeCell ref="F14:F15"/>
    <mergeCell ref="H14:H15"/>
    <mergeCell ref="I14:I15"/>
    <mergeCell ref="J14:J15"/>
    <mergeCell ref="K14:K15"/>
    <mergeCell ref="J12:J13"/>
    <mergeCell ref="K12:K13"/>
    <mergeCell ref="X12:X13"/>
    <mergeCell ref="Y12:Y13"/>
    <mergeCell ref="Z12:Z13"/>
    <mergeCell ref="AA12:AA13"/>
    <mergeCell ref="B12:B13"/>
    <mergeCell ref="E12:E13"/>
    <mergeCell ref="F12:F13"/>
    <mergeCell ref="G12:G13"/>
    <mergeCell ref="I12:I13"/>
    <mergeCell ref="F16:F17"/>
    <mergeCell ref="G16:G17"/>
    <mergeCell ref="H16:H17"/>
    <mergeCell ref="I16:I17"/>
    <mergeCell ref="X14:X15"/>
    <mergeCell ref="Y14:Y15"/>
    <mergeCell ref="Z14:Z15"/>
    <mergeCell ref="AA14:AA15"/>
    <mergeCell ref="AB14:AB15"/>
    <mergeCell ref="X18:X19"/>
    <mergeCell ref="Y18:Y19"/>
    <mergeCell ref="Z18:Z19"/>
    <mergeCell ref="AA18:AA19"/>
    <mergeCell ref="AB18:AB19"/>
    <mergeCell ref="AC18:AC19"/>
    <mergeCell ref="AB16:AB17"/>
    <mergeCell ref="AC16:AC17"/>
    <mergeCell ref="B18:B19"/>
    <mergeCell ref="E18:E19"/>
    <mergeCell ref="F18:F19"/>
    <mergeCell ref="G18:G19"/>
    <mergeCell ref="H18:H19"/>
    <mergeCell ref="I18:I19"/>
    <mergeCell ref="J18:J19"/>
    <mergeCell ref="K18:K19"/>
    <mergeCell ref="J16:J17"/>
    <mergeCell ref="K16:K17"/>
    <mergeCell ref="X16:X17"/>
    <mergeCell ref="Y16:Y17"/>
    <mergeCell ref="Z16:Z17"/>
    <mergeCell ref="AA16:AA17"/>
    <mergeCell ref="B16:B17"/>
    <mergeCell ref="E16:E17"/>
    <mergeCell ref="B22:B23"/>
    <mergeCell ref="E22:E23"/>
    <mergeCell ref="F22:F23"/>
    <mergeCell ref="G22:G23"/>
    <mergeCell ref="H22:H23"/>
    <mergeCell ref="I22:I23"/>
    <mergeCell ref="K22:K23"/>
    <mergeCell ref="J20:J21"/>
    <mergeCell ref="K20:K21"/>
    <mergeCell ref="B20:B21"/>
    <mergeCell ref="E20:E21"/>
    <mergeCell ref="F20:F21"/>
    <mergeCell ref="G20:G21"/>
    <mergeCell ref="H20:H21"/>
    <mergeCell ref="I20:I21"/>
    <mergeCell ref="G24:G25"/>
    <mergeCell ref="H24:H25"/>
    <mergeCell ref="Y22:Y23"/>
    <mergeCell ref="Z22:Z23"/>
    <mergeCell ref="AA22:AA23"/>
    <mergeCell ref="AB22:AB23"/>
    <mergeCell ref="AC22:AC23"/>
    <mergeCell ref="AB20:AB21"/>
    <mergeCell ref="AC20:AC21"/>
    <mergeCell ref="X20:X21"/>
    <mergeCell ref="Y20:Y21"/>
    <mergeCell ref="Z20:Z21"/>
    <mergeCell ref="AA20:AA21"/>
    <mergeCell ref="X26:X27"/>
    <mergeCell ref="Y26:Y27"/>
    <mergeCell ref="Z26:Z27"/>
    <mergeCell ref="AA26:AA27"/>
    <mergeCell ref="AB26:AB27"/>
    <mergeCell ref="AC26:AC27"/>
    <mergeCell ref="AB24:AB25"/>
    <mergeCell ref="AC24:AC25"/>
    <mergeCell ref="B26:B27"/>
    <mergeCell ref="E26:E27"/>
    <mergeCell ref="F26:F27"/>
    <mergeCell ref="G26:G27"/>
    <mergeCell ref="H26:H27"/>
    <mergeCell ref="I26:I27"/>
    <mergeCell ref="J26:J27"/>
    <mergeCell ref="K26:K27"/>
    <mergeCell ref="J24:J25"/>
    <mergeCell ref="K24:K25"/>
    <mergeCell ref="Y24:Y25"/>
    <mergeCell ref="Z24:Z25"/>
    <mergeCell ref="AA24:AA25"/>
    <mergeCell ref="B24:B25"/>
    <mergeCell ref="E24:E25"/>
    <mergeCell ref="F24:F25"/>
    <mergeCell ref="B30:B31"/>
    <mergeCell ref="E30:E31"/>
    <mergeCell ref="F30:F31"/>
    <mergeCell ref="G30:G31"/>
    <mergeCell ref="H30:H31"/>
    <mergeCell ref="I30:I31"/>
    <mergeCell ref="J30:J31"/>
    <mergeCell ref="K30:K31"/>
    <mergeCell ref="J28:J29"/>
    <mergeCell ref="K28:K29"/>
    <mergeCell ref="B28:B29"/>
    <mergeCell ref="E28:E29"/>
    <mergeCell ref="F28:F29"/>
    <mergeCell ref="G28:G29"/>
    <mergeCell ref="H28:H29"/>
    <mergeCell ref="I28:I29"/>
    <mergeCell ref="H32:H33"/>
    <mergeCell ref="I32:I33"/>
    <mergeCell ref="X30:X31"/>
    <mergeCell ref="Y30:Y31"/>
    <mergeCell ref="Z30:Z31"/>
    <mergeCell ref="AA30:AA31"/>
    <mergeCell ref="AB30:AB31"/>
    <mergeCell ref="AC30:AC31"/>
    <mergeCell ref="AB28:AB29"/>
    <mergeCell ref="AC28:AC29"/>
    <mergeCell ref="X28:X29"/>
    <mergeCell ref="Y28:Y29"/>
    <mergeCell ref="Z28:Z29"/>
    <mergeCell ref="AA28:AA29"/>
    <mergeCell ref="U28:U29"/>
    <mergeCell ref="U30:U31"/>
    <mergeCell ref="U32:U33"/>
    <mergeCell ref="Y34:Y35"/>
    <mergeCell ref="Z34:Z35"/>
    <mergeCell ref="AA34:AA35"/>
    <mergeCell ref="AB34:AB35"/>
    <mergeCell ref="AC34:AC35"/>
    <mergeCell ref="AB32:AB33"/>
    <mergeCell ref="AC32:AC33"/>
    <mergeCell ref="B34:B35"/>
    <mergeCell ref="E34:E35"/>
    <mergeCell ref="F34:F35"/>
    <mergeCell ref="G34:G35"/>
    <mergeCell ref="H34:H35"/>
    <mergeCell ref="I34:I35"/>
    <mergeCell ref="J34:J35"/>
    <mergeCell ref="K34:K35"/>
    <mergeCell ref="J32:J33"/>
    <mergeCell ref="K32:K33"/>
    <mergeCell ref="Y32:Y33"/>
    <mergeCell ref="Z32:Z33"/>
    <mergeCell ref="AA32:AA33"/>
    <mergeCell ref="B32:B33"/>
    <mergeCell ref="E32:E33"/>
    <mergeCell ref="F32:F33"/>
    <mergeCell ref="G32:G33"/>
    <mergeCell ref="AC38:AC39"/>
    <mergeCell ref="AB36:AB37"/>
    <mergeCell ref="AC36:AC37"/>
    <mergeCell ref="B38:B39"/>
    <mergeCell ref="E38:E39"/>
    <mergeCell ref="F38:F39"/>
    <mergeCell ref="G38:G39"/>
    <mergeCell ref="H38:H39"/>
    <mergeCell ref="I38:I39"/>
    <mergeCell ref="J38:J39"/>
    <mergeCell ref="K38:K39"/>
    <mergeCell ref="J36:J37"/>
    <mergeCell ref="K36:K37"/>
    <mergeCell ref="X36:X37"/>
    <mergeCell ref="Y36:Y37"/>
    <mergeCell ref="Z36:Z37"/>
    <mergeCell ref="AA36:AA37"/>
    <mergeCell ref="B36:B37"/>
    <mergeCell ref="E36:E37"/>
    <mergeCell ref="F36:F37"/>
    <mergeCell ref="G36:G37"/>
    <mergeCell ref="H36:H37"/>
    <mergeCell ref="I36:I37"/>
    <mergeCell ref="F40:F41"/>
    <mergeCell ref="G40:G41"/>
    <mergeCell ref="H40:H41"/>
    <mergeCell ref="I40:I41"/>
    <mergeCell ref="X38:X39"/>
    <mergeCell ref="Y38:Y39"/>
    <mergeCell ref="Z38:Z39"/>
    <mergeCell ref="AA38:AA39"/>
    <mergeCell ref="AB38:AB39"/>
    <mergeCell ref="H44:H45"/>
    <mergeCell ref="I44:I45"/>
    <mergeCell ref="X42:X43"/>
    <mergeCell ref="AA42:AA43"/>
    <mergeCell ref="AB42:AB43"/>
    <mergeCell ref="AC42:AC43"/>
    <mergeCell ref="AB40:AB41"/>
    <mergeCell ref="AC40:AC41"/>
    <mergeCell ref="B42:B43"/>
    <mergeCell ref="E42:E43"/>
    <mergeCell ref="F42:F43"/>
    <mergeCell ref="G42:G43"/>
    <mergeCell ref="H42:H43"/>
    <mergeCell ref="I42:I43"/>
    <mergeCell ref="J42:J43"/>
    <mergeCell ref="K42:K43"/>
    <mergeCell ref="J40:J41"/>
    <mergeCell ref="K40:K41"/>
    <mergeCell ref="X40:X41"/>
    <mergeCell ref="Y40:Y41"/>
    <mergeCell ref="Z40:Z41"/>
    <mergeCell ref="AA40:AA41"/>
    <mergeCell ref="B40:B41"/>
    <mergeCell ref="E40:E41"/>
    <mergeCell ref="X46:X47"/>
    <mergeCell ref="Y46:Y47"/>
    <mergeCell ref="Z46:Z47"/>
    <mergeCell ref="AA46:AA47"/>
    <mergeCell ref="AB46:AB47"/>
    <mergeCell ref="AC46:AC47"/>
    <mergeCell ref="AB44:AB45"/>
    <mergeCell ref="AC44:AC45"/>
    <mergeCell ref="B46:B47"/>
    <mergeCell ref="E46:E47"/>
    <mergeCell ref="F46:F47"/>
    <mergeCell ref="G46:G47"/>
    <mergeCell ref="H46:H47"/>
    <mergeCell ref="I46:I47"/>
    <mergeCell ref="J46:J47"/>
    <mergeCell ref="K46:K47"/>
    <mergeCell ref="J44:J45"/>
    <mergeCell ref="K44:K45"/>
    <mergeCell ref="X44:X45"/>
    <mergeCell ref="AA44:AA45"/>
    <mergeCell ref="B44:B45"/>
    <mergeCell ref="E44:E45"/>
    <mergeCell ref="F44:F45"/>
    <mergeCell ref="G44:G45"/>
    <mergeCell ref="B50:B51"/>
    <mergeCell ref="E50:E51"/>
    <mergeCell ref="F50:F51"/>
    <mergeCell ref="G50:G51"/>
    <mergeCell ref="H50:H51"/>
    <mergeCell ref="I50:I51"/>
    <mergeCell ref="J50:J51"/>
    <mergeCell ref="K50:K51"/>
    <mergeCell ref="J48:J49"/>
    <mergeCell ref="K48:K49"/>
    <mergeCell ref="B48:B49"/>
    <mergeCell ref="E48:E49"/>
    <mergeCell ref="F48:F49"/>
    <mergeCell ref="G48:G49"/>
    <mergeCell ref="H48:H49"/>
    <mergeCell ref="I48:I49"/>
    <mergeCell ref="H52:H53"/>
    <mergeCell ref="I52:I53"/>
    <mergeCell ref="X50:X51"/>
    <mergeCell ref="Y50:Y51"/>
    <mergeCell ref="Z50:Z51"/>
    <mergeCell ref="AA50:AA51"/>
    <mergeCell ref="AB50:AB51"/>
    <mergeCell ref="AC50:AC51"/>
    <mergeCell ref="AB48:AB49"/>
    <mergeCell ref="AC48:AC49"/>
    <mergeCell ref="X48:X49"/>
    <mergeCell ref="Y48:Y49"/>
    <mergeCell ref="Z48:Z49"/>
    <mergeCell ref="AA48:AA49"/>
    <mergeCell ref="U52:U53"/>
    <mergeCell ref="X54:X55"/>
    <mergeCell ref="Y54:Y55"/>
    <mergeCell ref="Z54:Z55"/>
    <mergeCell ref="AA54:AA55"/>
    <mergeCell ref="AC54:AC55"/>
    <mergeCell ref="AC52:AC53"/>
    <mergeCell ref="B54:B55"/>
    <mergeCell ref="E54:E55"/>
    <mergeCell ref="F54:F55"/>
    <mergeCell ref="G54:G55"/>
    <mergeCell ref="H54:H55"/>
    <mergeCell ref="I54:I55"/>
    <mergeCell ref="J54:J55"/>
    <mergeCell ref="K54:K55"/>
    <mergeCell ref="J52:J53"/>
    <mergeCell ref="K52:K53"/>
    <mergeCell ref="X52:X53"/>
    <mergeCell ref="Y52:Y53"/>
    <mergeCell ref="Z52:Z53"/>
    <mergeCell ref="AA52:AA53"/>
    <mergeCell ref="B52:B53"/>
    <mergeCell ref="E52:E53"/>
    <mergeCell ref="F52:F53"/>
    <mergeCell ref="G52:G53"/>
    <mergeCell ref="AB56:AB57"/>
    <mergeCell ref="B58:B59"/>
    <mergeCell ref="E58:E59"/>
    <mergeCell ref="F58:F59"/>
    <mergeCell ref="G58:G59"/>
    <mergeCell ref="H58:H59"/>
    <mergeCell ref="I58:I59"/>
    <mergeCell ref="J58:J59"/>
    <mergeCell ref="K58:K59"/>
    <mergeCell ref="J56:J57"/>
    <mergeCell ref="K56:K57"/>
    <mergeCell ref="X56:X57"/>
    <mergeCell ref="Y56:Y57"/>
    <mergeCell ref="Z56:Z57"/>
    <mergeCell ref="AA56:AA57"/>
    <mergeCell ref="B56:B57"/>
    <mergeCell ref="E56:E57"/>
    <mergeCell ref="F56:F57"/>
    <mergeCell ref="G56:G57"/>
    <mergeCell ref="H56:H57"/>
    <mergeCell ref="I56:I57"/>
    <mergeCell ref="V58:V59"/>
    <mergeCell ref="X58:X59"/>
    <mergeCell ref="Y58:Y59"/>
    <mergeCell ref="Z58:Z59"/>
    <mergeCell ref="AA58:AA59"/>
    <mergeCell ref="AB58:AB59"/>
    <mergeCell ref="AB60:AB61"/>
    <mergeCell ref="B60:B61"/>
    <mergeCell ref="E60:E61"/>
    <mergeCell ref="F60:F61"/>
    <mergeCell ref="G60:G61"/>
    <mergeCell ref="H60:H61"/>
    <mergeCell ref="I60:I61"/>
    <mergeCell ref="J60:J61"/>
    <mergeCell ref="K60:K61"/>
    <mergeCell ref="L60:L61"/>
    <mergeCell ref="AC60:AC61"/>
    <mergeCell ref="S60:S61"/>
    <mergeCell ref="V60:V61"/>
    <mergeCell ref="X60:X61"/>
    <mergeCell ref="Y60:Y61"/>
    <mergeCell ref="Z60:Z61"/>
    <mergeCell ref="AA60:AA61"/>
    <mergeCell ref="M60:M61"/>
    <mergeCell ref="N60:N61"/>
    <mergeCell ref="O60:O61"/>
    <mergeCell ref="P60:P61"/>
    <mergeCell ref="Q60:Q61"/>
    <mergeCell ref="R60:R61"/>
    <mergeCell ref="U46:U47"/>
    <mergeCell ref="U48:U49"/>
    <mergeCell ref="U50:U51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U54:U55"/>
    <mergeCell ref="U56:U57"/>
    <mergeCell ref="U58:U59"/>
    <mergeCell ref="U60:U61"/>
    <mergeCell ref="A1:S1"/>
    <mergeCell ref="T1:AL1"/>
    <mergeCell ref="A4:A11"/>
    <mergeCell ref="A12:A21"/>
    <mergeCell ref="A22:A31"/>
    <mergeCell ref="A32:A41"/>
    <mergeCell ref="A42:A51"/>
    <mergeCell ref="A52:A61"/>
    <mergeCell ref="T4:T11"/>
    <mergeCell ref="T12:T21"/>
    <mergeCell ref="T22:T31"/>
    <mergeCell ref="T32:T41"/>
    <mergeCell ref="T42:T51"/>
    <mergeCell ref="T52:T61"/>
    <mergeCell ref="U34:U35"/>
    <mergeCell ref="U36:U37"/>
    <mergeCell ref="U38:U39"/>
    <mergeCell ref="U40:U41"/>
    <mergeCell ref="U42:U43"/>
    <mergeCell ref="U44:U45"/>
  </mergeCells>
  <printOptions horizontalCentered="1"/>
  <pageMargins left="0.2" right="0.2" top="0.2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5"/>
  <sheetViews>
    <sheetView topLeftCell="A315" workbookViewId="0">
      <selection activeCell="C320" sqref="C320"/>
    </sheetView>
  </sheetViews>
  <sheetFormatPr defaultRowHeight="18.75" x14ac:dyDescent="0.3"/>
  <sheetData>
    <row r="1" spans="1:2" ht="75" x14ac:dyDescent="0.3">
      <c r="A1" s="9" t="s">
        <v>82</v>
      </c>
      <c r="B1" s="10" t="s">
        <v>0</v>
      </c>
    </row>
    <row r="2" spans="1:2" ht="37.5" x14ac:dyDescent="0.3">
      <c r="A2" s="9" t="s">
        <v>83</v>
      </c>
      <c r="B2" s="10" t="s">
        <v>84</v>
      </c>
    </row>
    <row r="4" spans="1:2" x14ac:dyDescent="0.3">
      <c r="A4" s="11" t="s">
        <v>85</v>
      </c>
    </row>
    <row r="5" spans="1:2" x14ac:dyDescent="0.3">
      <c r="A5" s="12"/>
    </row>
    <row r="6" spans="1:2" x14ac:dyDescent="0.3">
      <c r="A6" s="12" t="s">
        <v>86</v>
      </c>
    </row>
    <row r="7" spans="1:2" x14ac:dyDescent="0.3">
      <c r="A7" s="13" t="s">
        <v>87</v>
      </c>
    </row>
    <row r="8" spans="1:2" x14ac:dyDescent="0.3">
      <c r="A8" s="13" t="s">
        <v>88</v>
      </c>
    </row>
    <row r="9" spans="1:2" x14ac:dyDescent="0.3">
      <c r="A9" s="13" t="s">
        <v>89</v>
      </c>
    </row>
    <row r="10" spans="1:2" x14ac:dyDescent="0.3">
      <c r="A10" s="13" t="s">
        <v>90</v>
      </c>
    </row>
    <row r="11" spans="1:2" x14ac:dyDescent="0.3">
      <c r="A11" s="13" t="s">
        <v>91</v>
      </c>
    </row>
    <row r="12" spans="1:2" x14ac:dyDescent="0.3">
      <c r="A12" s="13" t="s">
        <v>92</v>
      </c>
    </row>
    <row r="13" spans="1:2" x14ac:dyDescent="0.3">
      <c r="A13" s="13" t="s">
        <v>93</v>
      </c>
    </row>
    <row r="14" spans="1:2" x14ac:dyDescent="0.3">
      <c r="A14" s="13" t="s">
        <v>94</v>
      </c>
    </row>
    <row r="15" spans="1:2" x14ac:dyDescent="0.3">
      <c r="A15" s="13" t="s">
        <v>95</v>
      </c>
    </row>
    <row r="16" spans="1:2" x14ac:dyDescent="0.3">
      <c r="A16" s="12" t="s">
        <v>96</v>
      </c>
    </row>
    <row r="17" spans="1:1" x14ac:dyDescent="0.3">
      <c r="A17" s="13" t="s">
        <v>97</v>
      </c>
    </row>
    <row r="18" spans="1:1" x14ac:dyDescent="0.3">
      <c r="A18" s="13" t="s">
        <v>98</v>
      </c>
    </row>
    <row r="19" spans="1:1" x14ac:dyDescent="0.3">
      <c r="A19" s="13" t="s">
        <v>99</v>
      </c>
    </row>
    <row r="20" spans="1:1" x14ac:dyDescent="0.3">
      <c r="A20" s="13" t="s">
        <v>100</v>
      </c>
    </row>
    <row r="21" spans="1:1" x14ac:dyDescent="0.3">
      <c r="A21" s="13" t="s">
        <v>101</v>
      </c>
    </row>
    <row r="22" spans="1:1" x14ac:dyDescent="0.3">
      <c r="A22" s="13" t="s">
        <v>102</v>
      </c>
    </row>
    <row r="23" spans="1:1" x14ac:dyDescent="0.3">
      <c r="A23" s="13" t="s">
        <v>103</v>
      </c>
    </row>
    <row r="24" spans="1:1" x14ac:dyDescent="0.3">
      <c r="A24" s="13" t="s">
        <v>104</v>
      </c>
    </row>
    <row r="25" spans="1:1" x14ac:dyDescent="0.3">
      <c r="A25" s="12" t="s">
        <v>105</v>
      </c>
    </row>
    <row r="26" spans="1:1" x14ac:dyDescent="0.3">
      <c r="A26" s="13" t="s">
        <v>106</v>
      </c>
    </row>
    <row r="27" spans="1:1" x14ac:dyDescent="0.3">
      <c r="A27" s="13" t="s">
        <v>107</v>
      </c>
    </row>
    <row r="28" spans="1:1" x14ac:dyDescent="0.3">
      <c r="A28" s="13" t="s">
        <v>108</v>
      </c>
    </row>
    <row r="29" spans="1:1" x14ac:dyDescent="0.3">
      <c r="A29" s="13" t="s">
        <v>109</v>
      </c>
    </row>
    <row r="30" spans="1:1" x14ac:dyDescent="0.3">
      <c r="A30" s="13" t="s">
        <v>110</v>
      </c>
    </row>
    <row r="31" spans="1:1" x14ac:dyDescent="0.3">
      <c r="A31" s="13" t="s">
        <v>111</v>
      </c>
    </row>
    <row r="32" spans="1:1" x14ac:dyDescent="0.3">
      <c r="A32" s="13" t="s">
        <v>112</v>
      </c>
    </row>
    <row r="33" spans="1:7" x14ac:dyDescent="0.3">
      <c r="A33" s="13" t="s">
        <v>113</v>
      </c>
    </row>
    <row r="34" spans="1:7" x14ac:dyDescent="0.3">
      <c r="A34" s="12" t="s">
        <v>114</v>
      </c>
    </row>
    <row r="35" spans="1:7" x14ac:dyDescent="0.3">
      <c r="A35" s="13" t="s">
        <v>115</v>
      </c>
    </row>
    <row r="36" spans="1:7" x14ac:dyDescent="0.3">
      <c r="A36" s="13" t="s">
        <v>116</v>
      </c>
    </row>
    <row r="37" spans="1:7" x14ac:dyDescent="0.3">
      <c r="A37" s="13" t="s">
        <v>117</v>
      </c>
    </row>
    <row r="38" spans="1:7" x14ac:dyDescent="0.3">
      <c r="A38" s="13" t="s">
        <v>118</v>
      </c>
    </row>
    <row r="39" spans="1:7" x14ac:dyDescent="0.3">
      <c r="A39" s="13" t="s">
        <v>119</v>
      </c>
    </row>
    <row r="40" spans="1:7" x14ac:dyDescent="0.3">
      <c r="A40" s="13" t="s">
        <v>120</v>
      </c>
    </row>
    <row r="41" spans="1:7" x14ac:dyDescent="0.3">
      <c r="A41" s="13" t="s">
        <v>121</v>
      </c>
    </row>
    <row r="42" spans="1:7" x14ac:dyDescent="0.3">
      <c r="A42" s="13" t="s">
        <v>122</v>
      </c>
    </row>
    <row r="43" spans="1:7" x14ac:dyDescent="0.3">
      <c r="A43" s="13" t="s">
        <v>123</v>
      </c>
    </row>
    <row r="47" spans="1:7" x14ac:dyDescent="0.3">
      <c r="A47" s="104" t="s">
        <v>0</v>
      </c>
      <c r="B47" s="105"/>
      <c r="C47" s="105"/>
      <c r="D47" s="105"/>
      <c r="E47" s="105"/>
      <c r="F47" s="105"/>
      <c r="G47" s="105"/>
    </row>
    <row r="48" spans="1:7" ht="18.75" customHeight="1" x14ac:dyDescent="0.3">
      <c r="A48" s="106"/>
      <c r="B48" s="108" t="s">
        <v>124</v>
      </c>
      <c r="C48" s="109"/>
      <c r="D48" s="109"/>
      <c r="E48" s="109"/>
      <c r="F48" s="109"/>
      <c r="G48" s="110"/>
    </row>
    <row r="49" spans="1:7" x14ac:dyDescent="0.3">
      <c r="A49" s="107"/>
      <c r="B49" s="1" t="s">
        <v>125</v>
      </c>
      <c r="C49" s="1" t="s">
        <v>126</v>
      </c>
      <c r="D49" s="1" t="s">
        <v>127</v>
      </c>
      <c r="E49" s="1" t="s">
        <v>128</v>
      </c>
      <c r="F49" s="1" t="s">
        <v>129</v>
      </c>
      <c r="G49" s="1" t="s">
        <v>130</v>
      </c>
    </row>
    <row r="50" spans="1:7" x14ac:dyDescent="0.3">
      <c r="A50" s="99" t="s">
        <v>1</v>
      </c>
      <c r="B50" s="106" t="s">
        <v>2</v>
      </c>
      <c r="C50" s="4" t="s">
        <v>7</v>
      </c>
      <c r="D50" s="4" t="s">
        <v>21</v>
      </c>
      <c r="E50" s="4" t="s">
        <v>12</v>
      </c>
      <c r="F50" s="4" t="s">
        <v>47</v>
      </c>
      <c r="G50" s="4" t="s">
        <v>12</v>
      </c>
    </row>
    <row r="51" spans="1:7" x14ac:dyDescent="0.3">
      <c r="A51" s="100"/>
      <c r="B51" s="107"/>
      <c r="C51" s="3" t="s">
        <v>8</v>
      </c>
      <c r="D51" s="3" t="s">
        <v>30</v>
      </c>
      <c r="E51" s="3" t="s">
        <v>8</v>
      </c>
      <c r="F51" s="3" t="s">
        <v>76</v>
      </c>
      <c r="G51" s="5" t="s">
        <v>8</v>
      </c>
    </row>
    <row r="52" spans="1:7" x14ac:dyDescent="0.3">
      <c r="A52" s="1" t="s">
        <v>3</v>
      </c>
      <c r="B52" s="2" t="s">
        <v>2</v>
      </c>
      <c r="C52" s="5"/>
      <c r="D52" s="5"/>
      <c r="E52" s="5"/>
      <c r="F52" s="5"/>
      <c r="G52" s="4" t="s">
        <v>21</v>
      </c>
    </row>
    <row r="53" spans="1:7" x14ac:dyDescent="0.3">
      <c r="A53" s="99" t="s">
        <v>4</v>
      </c>
      <c r="B53" s="4" t="s">
        <v>5</v>
      </c>
      <c r="C53" s="4" t="s">
        <v>5</v>
      </c>
      <c r="D53" s="4" t="s">
        <v>10</v>
      </c>
      <c r="E53" s="4" t="s">
        <v>14</v>
      </c>
      <c r="F53" s="4" t="s">
        <v>16</v>
      </c>
      <c r="G53" s="3" t="s">
        <v>30</v>
      </c>
    </row>
    <row r="54" spans="1:7" x14ac:dyDescent="0.3">
      <c r="A54" s="100"/>
      <c r="B54" s="5" t="s">
        <v>6</v>
      </c>
      <c r="C54" s="5" t="s">
        <v>6</v>
      </c>
      <c r="D54" s="5" t="s">
        <v>11</v>
      </c>
      <c r="E54" s="3" t="s">
        <v>75</v>
      </c>
      <c r="F54" s="3" t="s">
        <v>17</v>
      </c>
      <c r="G54" s="5"/>
    </row>
    <row r="55" spans="1:7" x14ac:dyDescent="0.3">
      <c r="A55" s="99" t="s">
        <v>39</v>
      </c>
      <c r="B55" s="4" t="s">
        <v>7</v>
      </c>
      <c r="C55" s="4" t="s">
        <v>16</v>
      </c>
      <c r="D55" s="4" t="s">
        <v>33</v>
      </c>
      <c r="E55" s="3"/>
      <c r="F55" s="3"/>
      <c r="G55" s="4" t="s">
        <v>45</v>
      </c>
    </row>
    <row r="56" spans="1:7" x14ac:dyDescent="0.3">
      <c r="A56" s="100"/>
      <c r="B56" s="5" t="s">
        <v>8</v>
      </c>
      <c r="C56" s="3" t="s">
        <v>17</v>
      </c>
      <c r="D56" s="5" t="s">
        <v>51</v>
      </c>
      <c r="E56" s="5"/>
      <c r="F56" s="5"/>
      <c r="G56" s="5" t="s">
        <v>46</v>
      </c>
    </row>
    <row r="57" spans="1:7" x14ac:dyDescent="0.3">
      <c r="A57" s="99" t="s">
        <v>50</v>
      </c>
      <c r="B57" s="4" t="s">
        <v>25</v>
      </c>
      <c r="C57" s="3"/>
      <c r="D57" s="4" t="s">
        <v>35</v>
      </c>
      <c r="E57" s="4" t="s">
        <v>10</v>
      </c>
      <c r="F57" s="4" t="s">
        <v>67</v>
      </c>
      <c r="G57" s="4" t="s">
        <v>18</v>
      </c>
    </row>
    <row r="58" spans="1:7" x14ac:dyDescent="0.3">
      <c r="A58" s="100"/>
      <c r="B58" s="5" t="s">
        <v>26</v>
      </c>
      <c r="C58" s="5"/>
      <c r="D58" s="5" t="s">
        <v>64</v>
      </c>
      <c r="E58" s="5" t="s">
        <v>11</v>
      </c>
      <c r="F58" s="5" t="s">
        <v>70</v>
      </c>
      <c r="G58" s="5" t="s">
        <v>19</v>
      </c>
    </row>
    <row r="59" spans="1:7" ht="18.75" customHeight="1" x14ac:dyDescent="0.3">
      <c r="A59" s="2"/>
      <c r="B59" s="101" t="s">
        <v>80</v>
      </c>
      <c r="C59" s="102"/>
      <c r="D59" s="102"/>
      <c r="E59" s="102"/>
      <c r="F59" s="102"/>
      <c r="G59" s="103"/>
    </row>
    <row r="61" spans="1:7" x14ac:dyDescent="0.3">
      <c r="A61" s="6" t="s">
        <v>81</v>
      </c>
    </row>
    <row r="63" spans="1:7" x14ac:dyDescent="0.3">
      <c r="A63" s="104" t="s">
        <v>0</v>
      </c>
      <c r="B63" s="105"/>
      <c r="C63" s="105"/>
      <c r="D63" s="105"/>
      <c r="E63" s="105"/>
      <c r="F63" s="105"/>
      <c r="G63" s="105"/>
    </row>
    <row r="64" spans="1:7" ht="18.75" customHeight="1" x14ac:dyDescent="0.3">
      <c r="A64" s="106"/>
      <c r="B64" s="108" t="s">
        <v>131</v>
      </c>
      <c r="C64" s="109"/>
      <c r="D64" s="109"/>
      <c r="E64" s="109"/>
      <c r="F64" s="109"/>
      <c r="G64" s="110"/>
    </row>
    <row r="65" spans="1:7" x14ac:dyDescent="0.3">
      <c r="A65" s="107"/>
      <c r="B65" s="1" t="s">
        <v>125</v>
      </c>
      <c r="C65" s="1" t="s">
        <v>126</v>
      </c>
      <c r="D65" s="1" t="s">
        <v>127</v>
      </c>
      <c r="E65" s="1" t="s">
        <v>128</v>
      </c>
      <c r="F65" s="1" t="s">
        <v>129</v>
      </c>
      <c r="G65" s="1" t="s">
        <v>130</v>
      </c>
    </row>
    <row r="66" spans="1:7" x14ac:dyDescent="0.3">
      <c r="A66" s="99" t="s">
        <v>1</v>
      </c>
      <c r="B66" s="106" t="s">
        <v>2</v>
      </c>
      <c r="C66" s="4" t="s">
        <v>10</v>
      </c>
      <c r="D66" s="4" t="s">
        <v>7</v>
      </c>
      <c r="E66" s="4" t="s">
        <v>10</v>
      </c>
      <c r="F66" s="4" t="s">
        <v>21</v>
      </c>
      <c r="G66" s="4" t="s">
        <v>16</v>
      </c>
    </row>
    <row r="67" spans="1:7" ht="37.5" x14ac:dyDescent="0.3">
      <c r="A67" s="100"/>
      <c r="B67" s="107"/>
      <c r="C67" s="5" t="s">
        <v>11</v>
      </c>
      <c r="D67" s="3" t="s">
        <v>8</v>
      </c>
      <c r="E67" s="5" t="s">
        <v>11</v>
      </c>
      <c r="F67" s="3" t="s">
        <v>49</v>
      </c>
      <c r="G67" s="3" t="s">
        <v>78</v>
      </c>
    </row>
    <row r="68" spans="1:7" x14ac:dyDescent="0.3">
      <c r="A68" s="99" t="s">
        <v>3</v>
      </c>
      <c r="B68" s="106" t="s">
        <v>2</v>
      </c>
      <c r="C68" s="4" t="s">
        <v>5</v>
      </c>
      <c r="D68" s="3"/>
      <c r="E68" s="4" t="s">
        <v>25</v>
      </c>
      <c r="F68" s="3"/>
      <c r="G68" s="3"/>
    </row>
    <row r="69" spans="1:7" x14ac:dyDescent="0.3">
      <c r="A69" s="100"/>
      <c r="B69" s="107"/>
      <c r="C69" s="5" t="s">
        <v>6</v>
      </c>
      <c r="D69" s="5"/>
      <c r="E69" s="5" t="s">
        <v>26</v>
      </c>
      <c r="F69" s="5"/>
      <c r="G69" s="5"/>
    </row>
    <row r="70" spans="1:7" x14ac:dyDescent="0.3">
      <c r="A70" s="99" t="s">
        <v>4</v>
      </c>
      <c r="B70" s="4" t="s">
        <v>7</v>
      </c>
      <c r="C70" s="4" t="s">
        <v>33</v>
      </c>
      <c r="D70" s="4" t="s">
        <v>35</v>
      </c>
      <c r="E70" s="4" t="s">
        <v>7</v>
      </c>
      <c r="F70" s="4" t="s">
        <v>67</v>
      </c>
      <c r="G70" s="4" t="s">
        <v>12</v>
      </c>
    </row>
    <row r="71" spans="1:7" x14ac:dyDescent="0.3">
      <c r="A71" s="100"/>
      <c r="B71" s="5" t="s">
        <v>8</v>
      </c>
      <c r="C71" s="5" t="s">
        <v>51</v>
      </c>
      <c r="D71" s="5" t="s">
        <v>64</v>
      </c>
      <c r="E71" s="3" t="s">
        <v>8</v>
      </c>
      <c r="F71" s="5" t="s">
        <v>70</v>
      </c>
      <c r="G71" s="5" t="s">
        <v>8</v>
      </c>
    </row>
    <row r="72" spans="1:7" x14ac:dyDescent="0.3">
      <c r="A72" s="99" t="s">
        <v>39</v>
      </c>
      <c r="B72" s="4" t="s">
        <v>18</v>
      </c>
      <c r="C72" s="4" t="s">
        <v>12</v>
      </c>
      <c r="D72" s="4" t="s">
        <v>21</v>
      </c>
      <c r="E72" s="3"/>
      <c r="F72" s="4" t="s">
        <v>16</v>
      </c>
      <c r="G72" s="4" t="s">
        <v>47</v>
      </c>
    </row>
    <row r="73" spans="1:7" ht="37.5" x14ac:dyDescent="0.3">
      <c r="A73" s="100"/>
      <c r="B73" s="5" t="s">
        <v>40</v>
      </c>
      <c r="C73" s="3" t="s">
        <v>8</v>
      </c>
      <c r="D73" s="3" t="s">
        <v>49</v>
      </c>
      <c r="E73" s="5"/>
      <c r="F73" s="3" t="s">
        <v>78</v>
      </c>
      <c r="G73" s="3" t="s">
        <v>71</v>
      </c>
    </row>
    <row r="74" spans="1:7" x14ac:dyDescent="0.3">
      <c r="A74" s="99" t="s">
        <v>50</v>
      </c>
      <c r="B74" s="4" t="s">
        <v>5</v>
      </c>
      <c r="C74" s="3"/>
      <c r="D74" s="3"/>
      <c r="E74" s="4" t="s">
        <v>45</v>
      </c>
      <c r="F74" s="3"/>
      <c r="G74" s="3"/>
    </row>
    <row r="75" spans="1:7" x14ac:dyDescent="0.3">
      <c r="A75" s="100"/>
      <c r="B75" s="5" t="s">
        <v>6</v>
      </c>
      <c r="C75" s="5"/>
      <c r="D75" s="5"/>
      <c r="E75" s="5" t="s">
        <v>46</v>
      </c>
      <c r="F75" s="5"/>
      <c r="G75" s="5"/>
    </row>
    <row r="76" spans="1:7" ht="18.75" customHeight="1" x14ac:dyDescent="0.3">
      <c r="A76" s="2"/>
      <c r="B76" s="101" t="s">
        <v>80</v>
      </c>
      <c r="C76" s="102"/>
      <c r="D76" s="102"/>
      <c r="E76" s="102"/>
      <c r="F76" s="102"/>
      <c r="G76" s="103"/>
    </row>
    <row r="78" spans="1:7" x14ac:dyDescent="0.3">
      <c r="A78" s="6" t="s">
        <v>81</v>
      </c>
    </row>
    <row r="80" spans="1:7" x14ac:dyDescent="0.3">
      <c r="A80" s="104" t="s">
        <v>0</v>
      </c>
      <c r="B80" s="105"/>
      <c r="C80" s="105"/>
      <c r="D80" s="105"/>
      <c r="E80" s="105"/>
      <c r="F80" s="105"/>
      <c r="G80" s="105"/>
    </row>
    <row r="81" spans="1:7" ht="18.75" customHeight="1" x14ac:dyDescent="0.3">
      <c r="A81" s="106"/>
      <c r="B81" s="108" t="s">
        <v>132</v>
      </c>
      <c r="C81" s="109"/>
      <c r="D81" s="109"/>
      <c r="E81" s="109"/>
      <c r="F81" s="109"/>
      <c r="G81" s="110"/>
    </row>
    <row r="82" spans="1:7" x14ac:dyDescent="0.3">
      <c r="A82" s="107"/>
      <c r="B82" s="1" t="s">
        <v>125</v>
      </c>
      <c r="C82" s="1" t="s">
        <v>126</v>
      </c>
      <c r="D82" s="1" t="s">
        <v>127</v>
      </c>
      <c r="E82" s="1" t="s">
        <v>128</v>
      </c>
      <c r="F82" s="1" t="s">
        <v>129</v>
      </c>
      <c r="G82" s="1" t="s">
        <v>130</v>
      </c>
    </row>
    <row r="83" spans="1:7" x14ac:dyDescent="0.3">
      <c r="A83" s="1" t="s">
        <v>1</v>
      </c>
      <c r="B83" s="2" t="s">
        <v>2</v>
      </c>
      <c r="C83" s="2" t="s">
        <v>2</v>
      </c>
      <c r="D83" s="2" t="s">
        <v>2</v>
      </c>
      <c r="E83" s="2" t="s">
        <v>2</v>
      </c>
      <c r="F83" s="2" t="s">
        <v>2</v>
      </c>
      <c r="G83" s="2" t="s">
        <v>2</v>
      </c>
    </row>
    <row r="84" spans="1:7" x14ac:dyDescent="0.3">
      <c r="A84" s="1" t="s">
        <v>3</v>
      </c>
      <c r="B84" s="2" t="s">
        <v>2</v>
      </c>
      <c r="C84" s="2" t="s">
        <v>2</v>
      </c>
      <c r="D84" s="2" t="s">
        <v>2</v>
      </c>
      <c r="E84" s="2" t="s">
        <v>2</v>
      </c>
      <c r="F84" s="2" t="s">
        <v>2</v>
      </c>
      <c r="G84" s="2" t="s">
        <v>2</v>
      </c>
    </row>
    <row r="85" spans="1:7" x14ac:dyDescent="0.3">
      <c r="A85" s="1" t="s">
        <v>4</v>
      </c>
      <c r="B85" s="2" t="s">
        <v>200</v>
      </c>
      <c r="C85" s="2" t="s">
        <v>2</v>
      </c>
      <c r="D85" s="2" t="s">
        <v>2</v>
      </c>
      <c r="E85" s="2" t="s">
        <v>2</v>
      </c>
      <c r="F85" s="2" t="s">
        <v>2</v>
      </c>
      <c r="G85" s="2" t="s">
        <v>2</v>
      </c>
    </row>
    <row r="86" spans="1:7" ht="37.5" x14ac:dyDescent="0.3">
      <c r="A86" s="1" t="s">
        <v>39</v>
      </c>
      <c r="B86" s="2" t="s">
        <v>201</v>
      </c>
      <c r="C86" s="2" t="s">
        <v>2</v>
      </c>
      <c r="D86" s="2" t="s">
        <v>2</v>
      </c>
      <c r="E86" s="2" t="s">
        <v>2</v>
      </c>
      <c r="F86" s="2" t="s">
        <v>2</v>
      </c>
      <c r="G86" s="2" t="s">
        <v>2</v>
      </c>
    </row>
    <row r="87" spans="1:7" x14ac:dyDescent="0.3">
      <c r="A87" s="1" t="s">
        <v>50</v>
      </c>
      <c r="B87" s="2" t="s">
        <v>2</v>
      </c>
      <c r="C87" s="2" t="s">
        <v>2</v>
      </c>
      <c r="D87" s="2" t="s">
        <v>2</v>
      </c>
      <c r="E87" s="2" t="s">
        <v>2</v>
      </c>
      <c r="F87" s="2" t="s">
        <v>2</v>
      </c>
      <c r="G87" s="2" t="s">
        <v>2</v>
      </c>
    </row>
    <row r="88" spans="1:7" ht="18.75" customHeight="1" x14ac:dyDescent="0.3">
      <c r="A88" s="2"/>
      <c r="B88" s="101" t="s">
        <v>80</v>
      </c>
      <c r="C88" s="102"/>
      <c r="D88" s="102"/>
      <c r="E88" s="102"/>
      <c r="F88" s="102"/>
      <c r="G88" s="103"/>
    </row>
    <row r="90" spans="1:7" x14ac:dyDescent="0.3">
      <c r="A90" s="6" t="s">
        <v>81</v>
      </c>
    </row>
    <row r="92" spans="1:7" x14ac:dyDescent="0.3">
      <c r="A92" s="104" t="s">
        <v>0</v>
      </c>
      <c r="B92" s="105"/>
      <c r="C92" s="105"/>
      <c r="D92" s="105"/>
      <c r="E92" s="105"/>
      <c r="F92" s="105"/>
      <c r="G92" s="105"/>
    </row>
    <row r="93" spans="1:7" ht="18.75" customHeight="1" x14ac:dyDescent="0.3">
      <c r="A93" s="106"/>
      <c r="B93" s="108" t="s">
        <v>133</v>
      </c>
      <c r="C93" s="109"/>
      <c r="D93" s="109"/>
      <c r="E93" s="109"/>
      <c r="F93" s="109"/>
      <c r="G93" s="110"/>
    </row>
    <row r="94" spans="1:7" x14ac:dyDescent="0.3">
      <c r="A94" s="107"/>
      <c r="B94" s="1" t="s">
        <v>125</v>
      </c>
      <c r="C94" s="1" t="s">
        <v>126</v>
      </c>
      <c r="D94" s="1" t="s">
        <v>127</v>
      </c>
      <c r="E94" s="1" t="s">
        <v>128</v>
      </c>
      <c r="F94" s="1" t="s">
        <v>129</v>
      </c>
      <c r="G94" s="1" t="s">
        <v>130</v>
      </c>
    </row>
    <row r="95" spans="1:7" x14ac:dyDescent="0.3">
      <c r="A95" s="1" t="s">
        <v>1</v>
      </c>
      <c r="B95" s="2" t="s">
        <v>2</v>
      </c>
      <c r="C95" s="2" t="s">
        <v>2</v>
      </c>
      <c r="D95" s="2" t="s">
        <v>2</v>
      </c>
      <c r="E95" s="2" t="s">
        <v>2</v>
      </c>
      <c r="F95" s="2" t="s">
        <v>2</v>
      </c>
      <c r="G95" s="2" t="s">
        <v>2</v>
      </c>
    </row>
    <row r="96" spans="1:7" x14ac:dyDescent="0.3">
      <c r="A96" s="1" t="s">
        <v>3</v>
      </c>
      <c r="B96" s="2" t="s">
        <v>2</v>
      </c>
      <c r="C96" s="2" t="s">
        <v>2</v>
      </c>
      <c r="D96" s="2" t="s">
        <v>2</v>
      </c>
      <c r="E96" s="2" t="s">
        <v>2</v>
      </c>
      <c r="F96" s="2" t="s">
        <v>2</v>
      </c>
      <c r="G96" s="2" t="s">
        <v>2</v>
      </c>
    </row>
    <row r="97" spans="1:7" ht="37.5" x14ac:dyDescent="0.3">
      <c r="A97" s="1" t="s">
        <v>4</v>
      </c>
      <c r="B97" s="2" t="s">
        <v>201</v>
      </c>
      <c r="C97" s="2" t="s">
        <v>2</v>
      </c>
      <c r="D97" s="2" t="s">
        <v>2</v>
      </c>
      <c r="E97" s="2" t="s">
        <v>2</v>
      </c>
      <c r="F97" s="2" t="s">
        <v>2</v>
      </c>
      <c r="G97" s="2" t="s">
        <v>2</v>
      </c>
    </row>
    <row r="98" spans="1:7" x14ac:dyDescent="0.3">
      <c r="A98" s="1" t="s">
        <v>39</v>
      </c>
      <c r="B98" s="2" t="s">
        <v>202</v>
      </c>
      <c r="C98" s="2" t="s">
        <v>2</v>
      </c>
      <c r="D98" s="2" t="s">
        <v>2</v>
      </c>
      <c r="E98" s="2" t="s">
        <v>2</v>
      </c>
      <c r="F98" s="2" t="s">
        <v>2</v>
      </c>
      <c r="G98" s="2" t="s">
        <v>2</v>
      </c>
    </row>
    <row r="99" spans="1:7" x14ac:dyDescent="0.3">
      <c r="A99" s="1" t="s">
        <v>50</v>
      </c>
      <c r="B99" s="2" t="e">
        <f>-x-B85:B86+105:106</f>
        <v>#NAME?</v>
      </c>
      <c r="C99" s="2" t="s">
        <v>2</v>
      </c>
      <c r="D99" s="2" t="s">
        <v>2</v>
      </c>
      <c r="E99" s="2" t="s">
        <v>2</v>
      </c>
      <c r="F99" s="2" t="s">
        <v>2</v>
      </c>
      <c r="G99" s="2" t="s">
        <v>2</v>
      </c>
    </row>
    <row r="100" spans="1:7" ht="18.75" customHeight="1" x14ac:dyDescent="0.3">
      <c r="A100" s="2"/>
      <c r="B100" s="101" t="s">
        <v>80</v>
      </c>
      <c r="C100" s="102"/>
      <c r="D100" s="102"/>
      <c r="E100" s="102"/>
      <c r="F100" s="102"/>
      <c r="G100" s="103"/>
    </row>
    <row r="102" spans="1:7" x14ac:dyDescent="0.3">
      <c r="A102" s="6" t="s">
        <v>81</v>
      </c>
    </row>
    <row r="104" spans="1:7" x14ac:dyDescent="0.3">
      <c r="A104" s="104" t="s">
        <v>0</v>
      </c>
      <c r="B104" s="105"/>
      <c r="C104" s="105"/>
      <c r="D104" s="105"/>
      <c r="E104" s="105"/>
      <c r="F104" s="105"/>
      <c r="G104" s="105"/>
    </row>
    <row r="105" spans="1:7" ht="18.75" customHeight="1" x14ac:dyDescent="0.3">
      <c r="A105" s="106"/>
      <c r="B105" s="108" t="s">
        <v>134</v>
      </c>
      <c r="C105" s="109"/>
      <c r="D105" s="109"/>
      <c r="E105" s="109"/>
      <c r="F105" s="109"/>
      <c r="G105" s="110"/>
    </row>
    <row r="106" spans="1:7" x14ac:dyDescent="0.3">
      <c r="A106" s="107"/>
      <c r="B106" s="1" t="s">
        <v>125</v>
      </c>
      <c r="C106" s="1" t="s">
        <v>126</v>
      </c>
      <c r="D106" s="1" t="s">
        <v>127</v>
      </c>
      <c r="E106" s="1" t="s">
        <v>128</v>
      </c>
      <c r="F106" s="1" t="s">
        <v>129</v>
      </c>
      <c r="G106" s="1" t="s">
        <v>130</v>
      </c>
    </row>
    <row r="107" spans="1:7" x14ac:dyDescent="0.3">
      <c r="A107" s="1" t="s">
        <v>1</v>
      </c>
      <c r="B107" s="2" t="s">
        <v>2</v>
      </c>
      <c r="C107" s="2" t="s">
        <v>202</v>
      </c>
      <c r="D107" s="2" t="s">
        <v>2</v>
      </c>
      <c r="E107" s="2" t="s">
        <v>2</v>
      </c>
      <c r="F107" s="2" t="s">
        <v>2</v>
      </c>
      <c r="G107" s="2" t="s">
        <v>2</v>
      </c>
    </row>
    <row r="108" spans="1:7" ht="51" customHeight="1" x14ac:dyDescent="0.3">
      <c r="A108" s="1" t="s">
        <v>3</v>
      </c>
      <c r="B108" s="2" t="s">
        <v>2</v>
      </c>
      <c r="C108" s="2" t="s">
        <v>201</v>
      </c>
      <c r="D108" s="2" t="s">
        <v>2</v>
      </c>
      <c r="E108" s="2" t="s">
        <v>2</v>
      </c>
      <c r="F108" s="2" t="s">
        <v>2</v>
      </c>
      <c r="G108" s="2" t="s">
        <v>2</v>
      </c>
    </row>
    <row r="109" spans="1:7" x14ac:dyDescent="0.3">
      <c r="A109" s="1" t="s">
        <v>4</v>
      </c>
      <c r="B109" s="2" t="s">
        <v>2</v>
      </c>
      <c r="C109" s="2" t="s">
        <v>9</v>
      </c>
      <c r="D109" s="2" t="s">
        <v>2</v>
      </c>
      <c r="E109" s="2" t="s">
        <v>2</v>
      </c>
      <c r="F109" s="2" t="s">
        <v>2</v>
      </c>
      <c r="G109" s="2" t="s">
        <v>2</v>
      </c>
    </row>
    <row r="110" spans="1:7" x14ac:dyDescent="0.3">
      <c r="A110" s="1" t="s">
        <v>39</v>
      </c>
      <c r="B110" s="2" t="s">
        <v>2</v>
      </c>
      <c r="C110" s="2" t="s">
        <v>9</v>
      </c>
      <c r="D110" s="2" t="s">
        <v>2</v>
      </c>
      <c r="E110" s="2" t="s">
        <v>2</v>
      </c>
      <c r="F110" s="2" t="s">
        <v>2</v>
      </c>
      <c r="G110" s="2" t="s">
        <v>2</v>
      </c>
    </row>
    <row r="111" spans="1:7" x14ac:dyDescent="0.3">
      <c r="A111" s="1" t="s">
        <v>50</v>
      </c>
      <c r="B111" s="2" t="s">
        <v>2</v>
      </c>
      <c r="C111" s="2" t="s">
        <v>2</v>
      </c>
      <c r="D111" s="2" t="s">
        <v>2</v>
      </c>
      <c r="E111" s="2" t="s">
        <v>2</v>
      </c>
      <c r="F111" s="2" t="s">
        <v>2</v>
      </c>
      <c r="G111" s="2" t="s">
        <v>2</v>
      </c>
    </row>
    <row r="112" spans="1:7" ht="18.75" customHeight="1" x14ac:dyDescent="0.3">
      <c r="A112" s="2"/>
      <c r="B112" s="101" t="s">
        <v>80</v>
      </c>
      <c r="C112" s="102"/>
      <c r="D112" s="102"/>
      <c r="E112" s="102"/>
      <c r="F112" s="102"/>
      <c r="G112" s="103"/>
    </row>
    <row r="114" spans="1:7" x14ac:dyDescent="0.3">
      <c r="A114" s="6" t="s">
        <v>81</v>
      </c>
    </row>
    <row r="116" spans="1:7" x14ac:dyDescent="0.3">
      <c r="A116" s="104" t="s">
        <v>0</v>
      </c>
      <c r="B116" s="105"/>
      <c r="C116" s="105"/>
      <c r="D116" s="105"/>
      <c r="E116" s="105"/>
      <c r="F116" s="105"/>
      <c r="G116" s="105"/>
    </row>
    <row r="117" spans="1:7" ht="18.75" customHeight="1" x14ac:dyDescent="0.3">
      <c r="A117" s="106"/>
      <c r="B117" s="108" t="s">
        <v>135</v>
      </c>
      <c r="C117" s="109"/>
      <c r="D117" s="109"/>
      <c r="E117" s="109"/>
      <c r="F117" s="109"/>
      <c r="G117" s="110"/>
    </row>
    <row r="118" spans="1:7" x14ac:dyDescent="0.3">
      <c r="A118" s="107"/>
      <c r="B118" s="1" t="s">
        <v>125</v>
      </c>
      <c r="C118" s="1" t="s">
        <v>126</v>
      </c>
      <c r="D118" s="1" t="s">
        <v>127</v>
      </c>
      <c r="E118" s="1" t="s">
        <v>128</v>
      </c>
      <c r="F118" s="1" t="s">
        <v>129</v>
      </c>
      <c r="G118" s="1" t="s">
        <v>130</v>
      </c>
    </row>
    <row r="119" spans="1:7" ht="37.5" x14ac:dyDescent="0.3">
      <c r="A119" s="1" t="s">
        <v>1</v>
      </c>
      <c r="B119" s="2" t="s">
        <v>2</v>
      </c>
      <c r="C119" s="2" t="s">
        <v>201</v>
      </c>
      <c r="D119" s="2" t="s">
        <v>2</v>
      </c>
      <c r="E119" s="2" t="s">
        <v>2</v>
      </c>
      <c r="F119" s="2" t="s">
        <v>2</v>
      </c>
      <c r="G119" s="2" t="s">
        <v>2</v>
      </c>
    </row>
    <row r="120" spans="1:7" x14ac:dyDescent="0.3">
      <c r="A120" s="1" t="s">
        <v>3</v>
      </c>
      <c r="B120" s="2" t="s">
        <v>2</v>
      </c>
      <c r="C120" s="2" t="s">
        <v>202</v>
      </c>
      <c r="D120" s="2" t="s">
        <v>2</v>
      </c>
      <c r="E120" s="2" t="s">
        <v>2</v>
      </c>
      <c r="F120" s="2" t="s">
        <v>2</v>
      </c>
      <c r="G120" s="2" t="s">
        <v>2</v>
      </c>
    </row>
    <row r="121" spans="1:7" x14ac:dyDescent="0.3">
      <c r="A121" s="1" t="s">
        <v>4</v>
      </c>
      <c r="B121" s="2" t="s">
        <v>2</v>
      </c>
      <c r="C121" s="2" t="s">
        <v>9</v>
      </c>
      <c r="D121" s="2" t="s">
        <v>2</v>
      </c>
      <c r="E121" s="2" t="s">
        <v>2</v>
      </c>
      <c r="F121" s="2" t="s">
        <v>2</v>
      </c>
      <c r="G121" s="2" t="s">
        <v>2</v>
      </c>
    </row>
    <row r="122" spans="1:7" x14ac:dyDescent="0.3">
      <c r="A122" s="1" t="s">
        <v>39</v>
      </c>
      <c r="B122" s="2" t="s">
        <v>2</v>
      </c>
      <c r="C122" s="2" t="s">
        <v>9</v>
      </c>
      <c r="D122" s="2" t="s">
        <v>2</v>
      </c>
      <c r="E122" s="2" t="s">
        <v>2</v>
      </c>
      <c r="F122" s="2" t="s">
        <v>2</v>
      </c>
      <c r="G122" s="2" t="s">
        <v>2</v>
      </c>
    </row>
    <row r="123" spans="1:7" x14ac:dyDescent="0.3">
      <c r="A123" s="1" t="s">
        <v>50</v>
      </c>
      <c r="B123" s="2" t="s">
        <v>2</v>
      </c>
      <c r="C123" s="2" t="s">
        <v>2</v>
      </c>
      <c r="D123" s="2" t="s">
        <v>2</v>
      </c>
      <c r="E123" s="2" t="s">
        <v>2</v>
      </c>
      <c r="F123" s="2" t="s">
        <v>2</v>
      </c>
      <c r="G123" s="2" t="s">
        <v>2</v>
      </c>
    </row>
    <row r="124" spans="1:7" ht="18.75" customHeight="1" x14ac:dyDescent="0.3">
      <c r="A124" s="2"/>
      <c r="B124" s="101" t="s">
        <v>80</v>
      </c>
      <c r="C124" s="102"/>
      <c r="D124" s="102"/>
      <c r="E124" s="102"/>
      <c r="F124" s="102"/>
      <c r="G124" s="103"/>
    </row>
    <row r="126" spans="1:7" x14ac:dyDescent="0.3">
      <c r="A126" s="6" t="s">
        <v>81</v>
      </c>
    </row>
    <row r="128" spans="1:7" x14ac:dyDescent="0.3">
      <c r="A128" s="104" t="s">
        <v>0</v>
      </c>
      <c r="B128" s="105"/>
      <c r="C128" s="105"/>
      <c r="D128" s="105"/>
      <c r="E128" s="105"/>
      <c r="F128" s="105"/>
      <c r="G128" s="105"/>
    </row>
    <row r="129" spans="1:7" ht="18.75" customHeight="1" x14ac:dyDescent="0.3">
      <c r="A129" s="106"/>
      <c r="B129" s="108" t="s">
        <v>136</v>
      </c>
      <c r="C129" s="109"/>
      <c r="D129" s="109"/>
      <c r="E129" s="109"/>
      <c r="F129" s="109"/>
      <c r="G129" s="110"/>
    </row>
    <row r="130" spans="1:7" x14ac:dyDescent="0.3">
      <c r="A130" s="107"/>
      <c r="B130" s="1" t="s">
        <v>125</v>
      </c>
      <c r="C130" s="1" t="s">
        <v>126</v>
      </c>
      <c r="D130" s="1" t="s">
        <v>127</v>
      </c>
      <c r="E130" s="1" t="s">
        <v>128</v>
      </c>
      <c r="F130" s="1" t="s">
        <v>129</v>
      </c>
      <c r="G130" s="1" t="s">
        <v>130</v>
      </c>
    </row>
    <row r="131" spans="1:7" x14ac:dyDescent="0.3">
      <c r="A131" s="1" t="s">
        <v>1</v>
      </c>
      <c r="B131" s="2" t="s">
        <v>2</v>
      </c>
      <c r="C131" s="2" t="s">
        <v>2</v>
      </c>
      <c r="D131" s="2" t="s">
        <v>202</v>
      </c>
      <c r="E131" s="2" t="s">
        <v>2</v>
      </c>
      <c r="F131" s="2" t="s">
        <v>2</v>
      </c>
      <c r="G131" s="2" t="s">
        <v>2</v>
      </c>
    </row>
    <row r="132" spans="1:7" ht="37.5" x14ac:dyDescent="0.3">
      <c r="A132" s="1" t="s">
        <v>3</v>
      </c>
      <c r="B132" s="2" t="s">
        <v>2</v>
      </c>
      <c r="C132" s="2" t="s">
        <v>2</v>
      </c>
      <c r="D132" s="2" t="s">
        <v>201</v>
      </c>
      <c r="E132" s="2" t="s">
        <v>2</v>
      </c>
      <c r="F132" s="2" t="s">
        <v>2</v>
      </c>
      <c r="G132" s="2" t="s">
        <v>2</v>
      </c>
    </row>
    <row r="133" spans="1:7" x14ac:dyDescent="0.3">
      <c r="A133" s="1" t="s">
        <v>4</v>
      </c>
      <c r="B133" s="2" t="s">
        <v>2</v>
      </c>
      <c r="C133" s="2" t="s">
        <v>2</v>
      </c>
      <c r="D133" s="2" t="s">
        <v>9</v>
      </c>
      <c r="E133" s="2" t="s">
        <v>2</v>
      </c>
      <c r="F133" s="2" t="s">
        <v>2</v>
      </c>
      <c r="G133" s="2" t="s">
        <v>2</v>
      </c>
    </row>
    <row r="134" spans="1:7" x14ac:dyDescent="0.3">
      <c r="A134" s="1" t="s">
        <v>39</v>
      </c>
      <c r="B134" s="2" t="s">
        <v>2</v>
      </c>
      <c r="C134" s="2" t="s">
        <v>2</v>
      </c>
      <c r="D134" s="2" t="s">
        <v>9</v>
      </c>
      <c r="E134" s="2" t="s">
        <v>2</v>
      </c>
      <c r="F134" s="2" t="s">
        <v>2</v>
      </c>
      <c r="G134" s="2" t="s">
        <v>2</v>
      </c>
    </row>
    <row r="135" spans="1:7" x14ac:dyDescent="0.3">
      <c r="A135" s="1" t="s">
        <v>50</v>
      </c>
      <c r="B135" s="2" t="s">
        <v>2</v>
      </c>
      <c r="C135" s="2" t="s">
        <v>2</v>
      </c>
      <c r="D135" s="2" t="s">
        <v>2</v>
      </c>
      <c r="E135" s="2" t="s">
        <v>2</v>
      </c>
      <c r="F135" s="2" t="s">
        <v>2</v>
      </c>
      <c r="G135" s="2" t="s">
        <v>2</v>
      </c>
    </row>
    <row r="136" spans="1:7" ht="18.75" customHeight="1" x14ac:dyDescent="0.3">
      <c r="A136" s="2"/>
      <c r="B136" s="101" t="s">
        <v>80</v>
      </c>
      <c r="C136" s="102"/>
      <c r="D136" s="102"/>
      <c r="E136" s="102"/>
      <c r="F136" s="102"/>
      <c r="G136" s="103"/>
    </row>
    <row r="138" spans="1:7" x14ac:dyDescent="0.3">
      <c r="A138" s="6" t="s">
        <v>81</v>
      </c>
    </row>
    <row r="140" spans="1:7" x14ac:dyDescent="0.3">
      <c r="A140" s="104" t="s">
        <v>0</v>
      </c>
      <c r="B140" s="105"/>
      <c r="C140" s="105"/>
      <c r="D140" s="105"/>
      <c r="E140" s="105"/>
      <c r="F140" s="105"/>
      <c r="G140" s="105"/>
    </row>
    <row r="141" spans="1:7" ht="18.75" customHeight="1" x14ac:dyDescent="0.3">
      <c r="A141" s="106"/>
      <c r="B141" s="108" t="s">
        <v>137</v>
      </c>
      <c r="C141" s="109"/>
      <c r="D141" s="109"/>
      <c r="E141" s="109"/>
      <c r="F141" s="109"/>
      <c r="G141" s="110"/>
    </row>
    <row r="142" spans="1:7" x14ac:dyDescent="0.3">
      <c r="A142" s="107"/>
      <c r="B142" s="1" t="s">
        <v>125</v>
      </c>
      <c r="C142" s="1" t="s">
        <v>126</v>
      </c>
      <c r="D142" s="1" t="s">
        <v>127</v>
      </c>
      <c r="E142" s="1" t="s">
        <v>128</v>
      </c>
      <c r="F142" s="1" t="s">
        <v>129</v>
      </c>
      <c r="G142" s="1" t="s">
        <v>130</v>
      </c>
    </row>
    <row r="143" spans="1:7" ht="37.5" x14ac:dyDescent="0.3">
      <c r="A143" s="1" t="s">
        <v>1</v>
      </c>
      <c r="B143" s="2" t="s">
        <v>2</v>
      </c>
      <c r="C143" s="2" t="s">
        <v>2</v>
      </c>
      <c r="D143" s="2" t="s">
        <v>201</v>
      </c>
      <c r="E143" s="2" t="s">
        <v>2</v>
      </c>
      <c r="F143" s="2" t="s">
        <v>2</v>
      </c>
      <c r="G143" s="2" t="s">
        <v>2</v>
      </c>
    </row>
    <row r="144" spans="1:7" x14ac:dyDescent="0.3">
      <c r="A144" s="1" t="s">
        <v>3</v>
      </c>
      <c r="B144" s="2" t="s">
        <v>2</v>
      </c>
      <c r="C144" s="2" t="s">
        <v>2</v>
      </c>
      <c r="D144" s="2" t="s">
        <v>202</v>
      </c>
      <c r="E144" s="2" t="s">
        <v>2</v>
      </c>
      <c r="F144" s="2" t="s">
        <v>2</v>
      </c>
      <c r="G144" s="2" t="s">
        <v>2</v>
      </c>
    </row>
    <row r="145" spans="1:7" x14ac:dyDescent="0.3">
      <c r="A145" s="1" t="s">
        <v>4</v>
      </c>
      <c r="B145" s="2" t="s">
        <v>2</v>
      </c>
      <c r="C145" s="2" t="s">
        <v>2</v>
      </c>
      <c r="D145" s="2" t="s">
        <v>9</v>
      </c>
      <c r="E145" s="2" t="s">
        <v>2</v>
      </c>
      <c r="F145" s="2" t="s">
        <v>2</v>
      </c>
      <c r="G145" s="2" t="s">
        <v>2</v>
      </c>
    </row>
    <row r="146" spans="1:7" x14ac:dyDescent="0.3">
      <c r="A146" s="1" t="s">
        <v>39</v>
      </c>
      <c r="B146" s="2" t="s">
        <v>2</v>
      </c>
      <c r="C146" s="2" t="s">
        <v>2</v>
      </c>
      <c r="D146" s="2" t="s">
        <v>9</v>
      </c>
      <c r="E146" s="2" t="s">
        <v>2</v>
      </c>
      <c r="F146" s="2" t="s">
        <v>2</v>
      </c>
      <c r="G146" s="2" t="s">
        <v>2</v>
      </c>
    </row>
    <row r="147" spans="1:7" x14ac:dyDescent="0.3">
      <c r="A147" s="1" t="s">
        <v>50</v>
      </c>
      <c r="B147" s="2" t="s">
        <v>2</v>
      </c>
      <c r="C147" s="2" t="s">
        <v>2</v>
      </c>
      <c r="D147" s="2" t="s">
        <v>2</v>
      </c>
      <c r="E147" s="2" t="s">
        <v>2</v>
      </c>
      <c r="F147" s="2" t="s">
        <v>2</v>
      </c>
      <c r="G147" s="2" t="s">
        <v>2</v>
      </c>
    </row>
    <row r="148" spans="1:7" ht="18.75" customHeight="1" x14ac:dyDescent="0.3">
      <c r="A148" s="2"/>
      <c r="B148" s="101" t="s">
        <v>80</v>
      </c>
      <c r="C148" s="102"/>
      <c r="D148" s="102"/>
      <c r="E148" s="102"/>
      <c r="F148" s="102"/>
      <c r="G148" s="103"/>
    </row>
    <row r="150" spans="1:7" x14ac:dyDescent="0.3">
      <c r="A150" s="6" t="s">
        <v>81</v>
      </c>
    </row>
    <row r="152" spans="1:7" x14ac:dyDescent="0.3">
      <c r="A152" s="104" t="s">
        <v>0</v>
      </c>
      <c r="B152" s="105"/>
      <c r="C152" s="105"/>
      <c r="D152" s="105"/>
      <c r="E152" s="105"/>
      <c r="F152" s="105"/>
      <c r="G152" s="105"/>
    </row>
    <row r="153" spans="1:7" ht="18.75" customHeight="1" x14ac:dyDescent="0.3">
      <c r="A153" s="106"/>
      <c r="B153" s="108" t="s">
        <v>138</v>
      </c>
      <c r="C153" s="109"/>
      <c r="D153" s="109"/>
      <c r="E153" s="109"/>
      <c r="F153" s="109"/>
      <c r="G153" s="110"/>
    </row>
    <row r="154" spans="1:7" x14ac:dyDescent="0.3">
      <c r="A154" s="107"/>
      <c r="B154" s="1" t="s">
        <v>125</v>
      </c>
      <c r="C154" s="1" t="s">
        <v>126</v>
      </c>
      <c r="D154" s="1" t="s">
        <v>127</v>
      </c>
      <c r="E154" s="1" t="s">
        <v>128</v>
      </c>
      <c r="F154" s="1" t="s">
        <v>129</v>
      </c>
      <c r="G154" s="1" t="s">
        <v>130</v>
      </c>
    </row>
    <row r="155" spans="1:7" x14ac:dyDescent="0.3">
      <c r="A155" s="1" t="s">
        <v>1</v>
      </c>
      <c r="B155" s="2" t="s">
        <v>2</v>
      </c>
      <c r="C155" s="2" t="s">
        <v>2</v>
      </c>
      <c r="D155" s="2" t="s">
        <v>2</v>
      </c>
      <c r="E155" s="2" t="s">
        <v>195</v>
      </c>
      <c r="F155" s="2" t="s">
        <v>2</v>
      </c>
      <c r="G155" s="2" t="s">
        <v>2</v>
      </c>
    </row>
    <row r="156" spans="1:7" x14ac:dyDescent="0.3">
      <c r="A156" s="1" t="s">
        <v>3</v>
      </c>
      <c r="B156" s="2" t="s">
        <v>2</v>
      </c>
      <c r="C156" s="2" t="s">
        <v>2</v>
      </c>
      <c r="D156" s="2" t="s">
        <v>2</v>
      </c>
      <c r="E156" s="2" t="s">
        <v>195</v>
      </c>
      <c r="F156" s="2" t="s">
        <v>2</v>
      </c>
      <c r="G156" s="2" t="s">
        <v>2</v>
      </c>
    </row>
    <row r="157" spans="1:7" x14ac:dyDescent="0.3">
      <c r="A157" s="1" t="s">
        <v>4</v>
      </c>
      <c r="B157" s="2" t="s">
        <v>2</v>
      </c>
      <c r="C157" s="2" t="s">
        <v>2</v>
      </c>
      <c r="D157" s="2" t="s">
        <v>2</v>
      </c>
      <c r="E157" s="2" t="s">
        <v>9</v>
      </c>
      <c r="F157" s="2" t="s">
        <v>2</v>
      </c>
      <c r="G157" s="2" t="s">
        <v>2</v>
      </c>
    </row>
    <row r="158" spans="1:7" x14ac:dyDescent="0.3">
      <c r="A158" s="1" t="s">
        <v>39</v>
      </c>
      <c r="B158" s="2" t="s">
        <v>2</v>
      </c>
      <c r="C158" s="2" t="s">
        <v>2</v>
      </c>
      <c r="D158" s="2" t="s">
        <v>2</v>
      </c>
      <c r="E158" s="2" t="s">
        <v>9</v>
      </c>
      <c r="F158" s="2" t="s">
        <v>2</v>
      </c>
      <c r="G158" s="2" t="s">
        <v>2</v>
      </c>
    </row>
    <row r="159" spans="1:7" x14ac:dyDescent="0.3">
      <c r="A159" s="1" t="s">
        <v>50</v>
      </c>
      <c r="B159" s="2" t="s">
        <v>2</v>
      </c>
      <c r="C159" s="2" t="s">
        <v>2</v>
      </c>
      <c r="D159" s="2" t="s">
        <v>2</v>
      </c>
      <c r="E159" s="2" t="s">
        <v>2</v>
      </c>
      <c r="F159" s="2" t="s">
        <v>2</v>
      </c>
      <c r="G159" s="2" t="s">
        <v>2</v>
      </c>
    </row>
    <row r="160" spans="1:7" ht="18.75" customHeight="1" x14ac:dyDescent="0.3">
      <c r="A160" s="2"/>
      <c r="B160" s="101" t="s">
        <v>80</v>
      </c>
      <c r="C160" s="102"/>
      <c r="D160" s="102"/>
      <c r="E160" s="102"/>
      <c r="F160" s="102"/>
      <c r="G160" s="103"/>
    </row>
    <row r="162" spans="1:7" x14ac:dyDescent="0.3">
      <c r="A162" s="6" t="s">
        <v>81</v>
      </c>
    </row>
    <row r="164" spans="1:7" x14ac:dyDescent="0.3">
      <c r="A164" s="104" t="s">
        <v>0</v>
      </c>
      <c r="B164" s="105"/>
      <c r="C164" s="105"/>
      <c r="D164" s="105"/>
      <c r="E164" s="105"/>
      <c r="F164" s="105"/>
      <c r="G164" s="105"/>
    </row>
    <row r="165" spans="1:7" ht="18.75" customHeight="1" x14ac:dyDescent="0.3">
      <c r="A165" s="106"/>
      <c r="B165" s="108" t="s">
        <v>139</v>
      </c>
      <c r="C165" s="109"/>
      <c r="D165" s="109"/>
      <c r="E165" s="109"/>
      <c r="F165" s="109"/>
      <c r="G165" s="110"/>
    </row>
    <row r="166" spans="1:7" x14ac:dyDescent="0.3">
      <c r="A166" s="107"/>
      <c r="B166" s="1" t="s">
        <v>125</v>
      </c>
      <c r="C166" s="1" t="s">
        <v>126</v>
      </c>
      <c r="D166" s="1" t="s">
        <v>127</v>
      </c>
      <c r="E166" s="1" t="s">
        <v>128</v>
      </c>
      <c r="F166" s="1" t="s">
        <v>129</v>
      </c>
      <c r="G166" s="1" t="s">
        <v>130</v>
      </c>
    </row>
    <row r="167" spans="1:7" x14ac:dyDescent="0.3">
      <c r="A167" s="99" t="s">
        <v>1</v>
      </c>
      <c r="B167" s="106" t="s">
        <v>2</v>
      </c>
      <c r="C167" s="4" t="s">
        <v>47</v>
      </c>
      <c r="D167" s="4" t="s">
        <v>14</v>
      </c>
      <c r="E167" s="4" t="s">
        <v>27</v>
      </c>
      <c r="F167" s="4" t="s">
        <v>16</v>
      </c>
      <c r="G167" s="4" t="s">
        <v>21</v>
      </c>
    </row>
    <row r="168" spans="1:7" x14ac:dyDescent="0.3">
      <c r="A168" s="100"/>
      <c r="B168" s="107"/>
      <c r="C168" s="5" t="s">
        <v>52</v>
      </c>
      <c r="D168" s="3" t="s">
        <v>15</v>
      </c>
      <c r="E168" s="5" t="s">
        <v>55</v>
      </c>
      <c r="F168" s="3" t="s">
        <v>56</v>
      </c>
      <c r="G168" s="3" t="s">
        <v>23</v>
      </c>
    </row>
    <row r="169" spans="1:7" x14ac:dyDescent="0.3">
      <c r="A169" s="99" t="s">
        <v>3</v>
      </c>
      <c r="B169" s="106" t="s">
        <v>2</v>
      </c>
      <c r="C169" s="4" t="s">
        <v>27</v>
      </c>
      <c r="D169" s="3"/>
      <c r="E169" s="4" t="s">
        <v>25</v>
      </c>
      <c r="F169" s="3"/>
      <c r="G169" s="3"/>
    </row>
    <row r="170" spans="1:7" x14ac:dyDescent="0.3">
      <c r="A170" s="100"/>
      <c r="B170" s="107"/>
      <c r="C170" s="5" t="s">
        <v>55</v>
      </c>
      <c r="D170" s="5"/>
      <c r="E170" s="5" t="s">
        <v>38</v>
      </c>
      <c r="F170" s="5"/>
      <c r="G170" s="5"/>
    </row>
    <row r="171" spans="1:7" x14ac:dyDescent="0.3">
      <c r="A171" s="99" t="s">
        <v>4</v>
      </c>
      <c r="B171" s="4" t="s">
        <v>10</v>
      </c>
      <c r="C171" s="4" t="s">
        <v>16</v>
      </c>
      <c r="D171" s="4" t="s">
        <v>12</v>
      </c>
      <c r="E171" s="4" t="s">
        <v>45</v>
      </c>
      <c r="F171" s="4" t="s">
        <v>21</v>
      </c>
      <c r="G171" s="4" t="s">
        <v>16</v>
      </c>
    </row>
    <row r="172" spans="1:7" x14ac:dyDescent="0.3">
      <c r="A172" s="100"/>
      <c r="B172" s="5" t="s">
        <v>11</v>
      </c>
      <c r="C172" s="5" t="s">
        <v>56</v>
      </c>
      <c r="D172" s="3" t="s">
        <v>8</v>
      </c>
      <c r="E172" s="5" t="s">
        <v>69</v>
      </c>
      <c r="F172" s="3" t="s">
        <v>23</v>
      </c>
      <c r="G172" s="3" t="s">
        <v>56</v>
      </c>
    </row>
    <row r="173" spans="1:7" x14ac:dyDescent="0.3">
      <c r="A173" s="99" t="s">
        <v>39</v>
      </c>
      <c r="B173" s="4" t="s">
        <v>33</v>
      </c>
      <c r="C173" s="4" t="s">
        <v>10</v>
      </c>
      <c r="D173" s="3"/>
      <c r="E173" s="4" t="s">
        <v>67</v>
      </c>
      <c r="F173" s="3"/>
      <c r="G173" s="3"/>
    </row>
    <row r="174" spans="1:7" x14ac:dyDescent="0.3">
      <c r="A174" s="100"/>
      <c r="B174" s="5" t="s">
        <v>34</v>
      </c>
      <c r="C174" s="5" t="s">
        <v>11</v>
      </c>
      <c r="D174" s="5"/>
      <c r="E174" s="5" t="s">
        <v>68</v>
      </c>
      <c r="F174" s="5"/>
      <c r="G174" s="5"/>
    </row>
    <row r="175" spans="1:7" x14ac:dyDescent="0.3">
      <c r="A175" s="99" t="s">
        <v>50</v>
      </c>
      <c r="B175" s="4" t="s">
        <v>18</v>
      </c>
      <c r="C175" s="4" t="s">
        <v>25</v>
      </c>
      <c r="D175" s="4" t="s">
        <v>5</v>
      </c>
      <c r="E175" s="4" t="s">
        <v>53</v>
      </c>
      <c r="F175" s="4" t="s">
        <v>18</v>
      </c>
      <c r="G175" s="106" t="s">
        <v>2</v>
      </c>
    </row>
    <row r="176" spans="1:7" x14ac:dyDescent="0.3">
      <c r="A176" s="100"/>
      <c r="B176" s="5" t="s">
        <v>19</v>
      </c>
      <c r="C176" s="5" t="s">
        <v>38</v>
      </c>
      <c r="D176" s="5" t="s">
        <v>31</v>
      </c>
      <c r="E176" s="5" t="s">
        <v>23</v>
      </c>
      <c r="F176" s="5" t="s">
        <v>19</v>
      </c>
      <c r="G176" s="107"/>
    </row>
    <row r="177" spans="1:7" ht="18.75" customHeight="1" x14ac:dyDescent="0.3">
      <c r="A177" s="2"/>
      <c r="B177" s="101" t="s">
        <v>80</v>
      </c>
      <c r="C177" s="102"/>
      <c r="D177" s="102"/>
      <c r="E177" s="102"/>
      <c r="F177" s="102"/>
      <c r="G177" s="103"/>
    </row>
    <row r="179" spans="1:7" x14ac:dyDescent="0.3">
      <c r="A179" s="6" t="s">
        <v>81</v>
      </c>
    </row>
    <row r="181" spans="1:7" x14ac:dyDescent="0.3">
      <c r="A181" s="104" t="s">
        <v>0</v>
      </c>
      <c r="B181" s="105"/>
      <c r="C181" s="105"/>
      <c r="D181" s="105"/>
      <c r="E181" s="105"/>
      <c r="F181" s="105"/>
      <c r="G181" s="105"/>
    </row>
    <row r="182" spans="1:7" ht="18.75" customHeight="1" x14ac:dyDescent="0.3">
      <c r="A182" s="106"/>
      <c r="B182" s="108" t="s">
        <v>140</v>
      </c>
      <c r="C182" s="109"/>
      <c r="D182" s="109"/>
      <c r="E182" s="109"/>
      <c r="F182" s="109"/>
      <c r="G182" s="110"/>
    </row>
    <row r="183" spans="1:7" x14ac:dyDescent="0.3">
      <c r="A183" s="107"/>
      <c r="B183" s="1" t="s">
        <v>125</v>
      </c>
      <c r="C183" s="1" t="s">
        <v>126</v>
      </c>
      <c r="D183" s="1" t="s">
        <v>127</v>
      </c>
      <c r="E183" s="1" t="s">
        <v>128</v>
      </c>
      <c r="F183" s="1" t="s">
        <v>129</v>
      </c>
      <c r="G183" s="1" t="s">
        <v>130</v>
      </c>
    </row>
    <row r="184" spans="1:7" x14ac:dyDescent="0.3">
      <c r="A184" s="99" t="s">
        <v>1</v>
      </c>
      <c r="B184" s="106" t="s">
        <v>2</v>
      </c>
      <c r="C184" s="4" t="s">
        <v>53</v>
      </c>
      <c r="D184" s="4" t="s">
        <v>10</v>
      </c>
      <c r="E184" s="4" t="s">
        <v>18</v>
      </c>
      <c r="F184" s="4" t="s">
        <v>67</v>
      </c>
      <c r="G184" s="4" t="s">
        <v>47</v>
      </c>
    </row>
    <row r="185" spans="1:7" x14ac:dyDescent="0.3">
      <c r="A185" s="100"/>
      <c r="B185" s="107"/>
      <c r="C185" s="5" t="s">
        <v>54</v>
      </c>
      <c r="D185" s="5" t="s">
        <v>58</v>
      </c>
      <c r="E185" s="5" t="s">
        <v>20</v>
      </c>
      <c r="F185" s="5" t="s">
        <v>68</v>
      </c>
      <c r="G185" s="5" t="s">
        <v>52</v>
      </c>
    </row>
    <row r="186" spans="1:7" x14ac:dyDescent="0.3">
      <c r="A186" s="99" t="s">
        <v>3</v>
      </c>
      <c r="B186" s="106" t="s">
        <v>2</v>
      </c>
      <c r="C186" s="4" t="s">
        <v>16</v>
      </c>
      <c r="D186" s="4" t="s">
        <v>21</v>
      </c>
      <c r="E186" s="4" t="s">
        <v>21</v>
      </c>
      <c r="F186" s="4" t="s">
        <v>5</v>
      </c>
      <c r="G186" s="4" t="s">
        <v>10</v>
      </c>
    </row>
    <row r="187" spans="1:7" x14ac:dyDescent="0.3">
      <c r="A187" s="100"/>
      <c r="B187" s="107"/>
      <c r="C187" s="3" t="s">
        <v>42</v>
      </c>
      <c r="D187" s="3" t="s">
        <v>22</v>
      </c>
      <c r="E187" s="3" t="s">
        <v>22</v>
      </c>
      <c r="F187" s="5" t="s">
        <v>32</v>
      </c>
      <c r="G187" s="5" t="s">
        <v>58</v>
      </c>
    </row>
    <row r="188" spans="1:7" x14ac:dyDescent="0.3">
      <c r="A188" s="99" t="s">
        <v>4</v>
      </c>
      <c r="B188" s="4" t="s">
        <v>12</v>
      </c>
      <c r="C188" s="3"/>
      <c r="D188" s="3"/>
      <c r="E188" s="3"/>
      <c r="F188" s="4" t="s">
        <v>27</v>
      </c>
      <c r="G188" s="4" t="s">
        <v>16</v>
      </c>
    </row>
    <row r="189" spans="1:7" x14ac:dyDescent="0.3">
      <c r="A189" s="100"/>
      <c r="B189" s="5" t="s">
        <v>13</v>
      </c>
      <c r="C189" s="5"/>
      <c r="D189" s="5"/>
      <c r="E189" s="5"/>
      <c r="F189" s="5" t="s">
        <v>28</v>
      </c>
      <c r="G189" s="5" t="s">
        <v>42</v>
      </c>
    </row>
    <row r="190" spans="1:7" x14ac:dyDescent="0.3">
      <c r="A190" s="99" t="s">
        <v>39</v>
      </c>
      <c r="B190" s="4" t="s">
        <v>7</v>
      </c>
      <c r="C190" s="4" t="s">
        <v>27</v>
      </c>
      <c r="D190" s="4" t="s">
        <v>45</v>
      </c>
      <c r="E190" s="4" t="s">
        <v>25</v>
      </c>
      <c r="F190" s="4" t="s">
        <v>16</v>
      </c>
      <c r="G190" s="4" t="s">
        <v>12</v>
      </c>
    </row>
    <row r="191" spans="1:7" x14ac:dyDescent="0.3">
      <c r="A191" s="100"/>
      <c r="B191" s="3" t="s">
        <v>13</v>
      </c>
      <c r="C191" s="5" t="s">
        <v>28</v>
      </c>
      <c r="D191" s="5" t="s">
        <v>69</v>
      </c>
      <c r="E191" s="5" t="s">
        <v>66</v>
      </c>
      <c r="F191" s="3" t="s">
        <v>42</v>
      </c>
      <c r="G191" s="5" t="s">
        <v>13</v>
      </c>
    </row>
    <row r="192" spans="1:7" x14ac:dyDescent="0.3">
      <c r="A192" s="99" t="s">
        <v>50</v>
      </c>
      <c r="B192" s="3"/>
      <c r="C192" s="4" t="s">
        <v>18</v>
      </c>
      <c r="D192" s="4" t="s">
        <v>25</v>
      </c>
      <c r="E192" s="4" t="s">
        <v>33</v>
      </c>
      <c r="F192" s="3"/>
      <c r="G192" s="106" t="s">
        <v>2</v>
      </c>
    </row>
    <row r="193" spans="1:7" x14ac:dyDescent="0.3">
      <c r="A193" s="100"/>
      <c r="B193" s="5"/>
      <c r="C193" s="5" t="s">
        <v>20</v>
      </c>
      <c r="D193" s="5" t="s">
        <v>66</v>
      </c>
      <c r="E193" s="5" t="s">
        <v>34</v>
      </c>
      <c r="F193" s="5"/>
      <c r="G193" s="107"/>
    </row>
    <row r="194" spans="1:7" ht="18.75" customHeight="1" x14ac:dyDescent="0.3">
      <c r="A194" s="2"/>
      <c r="B194" s="101" t="s">
        <v>80</v>
      </c>
      <c r="C194" s="102"/>
      <c r="D194" s="102"/>
      <c r="E194" s="102"/>
      <c r="F194" s="102"/>
      <c r="G194" s="103"/>
    </row>
    <row r="196" spans="1:7" x14ac:dyDescent="0.3">
      <c r="A196" s="6" t="s">
        <v>81</v>
      </c>
    </row>
    <row r="198" spans="1:7" x14ac:dyDescent="0.3">
      <c r="A198" s="104" t="s">
        <v>0</v>
      </c>
      <c r="B198" s="105"/>
      <c r="C198" s="105"/>
      <c r="D198" s="105"/>
      <c r="E198" s="105"/>
      <c r="F198" s="105"/>
      <c r="G198" s="105"/>
    </row>
    <row r="199" spans="1:7" ht="18.75" customHeight="1" x14ac:dyDescent="0.3">
      <c r="A199" s="106"/>
      <c r="B199" s="108" t="s">
        <v>141</v>
      </c>
      <c r="C199" s="109"/>
      <c r="D199" s="109"/>
      <c r="E199" s="109"/>
      <c r="F199" s="109"/>
      <c r="G199" s="110"/>
    </row>
    <row r="200" spans="1:7" x14ac:dyDescent="0.3">
      <c r="A200" s="107"/>
      <c r="B200" s="1" t="s">
        <v>125</v>
      </c>
      <c r="C200" s="1" t="s">
        <v>126</v>
      </c>
      <c r="D200" s="1" t="s">
        <v>127</v>
      </c>
      <c r="E200" s="1" t="s">
        <v>128</v>
      </c>
      <c r="F200" s="1" t="s">
        <v>129</v>
      </c>
      <c r="G200" s="1" t="s">
        <v>130</v>
      </c>
    </row>
    <row r="201" spans="1:7" x14ac:dyDescent="0.3">
      <c r="A201" s="99" t="s">
        <v>1</v>
      </c>
      <c r="B201" s="106" t="s">
        <v>2</v>
      </c>
      <c r="C201" s="4" t="s">
        <v>16</v>
      </c>
      <c r="D201" s="4" t="s">
        <v>25</v>
      </c>
      <c r="E201" s="4" t="s">
        <v>33</v>
      </c>
      <c r="F201" s="4" t="s">
        <v>18</v>
      </c>
      <c r="G201" s="4" t="s">
        <v>16</v>
      </c>
    </row>
    <row r="202" spans="1:7" x14ac:dyDescent="0.3">
      <c r="A202" s="100"/>
      <c r="B202" s="107"/>
      <c r="C202" s="3" t="s">
        <v>17</v>
      </c>
      <c r="D202" s="5" t="s">
        <v>38</v>
      </c>
      <c r="E202" s="5" t="s">
        <v>34</v>
      </c>
      <c r="F202" s="5" t="s">
        <v>19</v>
      </c>
      <c r="G202" s="5" t="s">
        <v>17</v>
      </c>
    </row>
    <row r="203" spans="1:7" x14ac:dyDescent="0.3">
      <c r="A203" s="99" t="s">
        <v>3</v>
      </c>
      <c r="B203" s="106" t="s">
        <v>2</v>
      </c>
      <c r="C203" s="3"/>
      <c r="D203" s="4" t="s">
        <v>5</v>
      </c>
      <c r="E203" s="4" t="s">
        <v>16</v>
      </c>
      <c r="F203" s="4" t="s">
        <v>21</v>
      </c>
      <c r="G203" s="4" t="s">
        <v>18</v>
      </c>
    </row>
    <row r="204" spans="1:7" x14ac:dyDescent="0.3">
      <c r="A204" s="100"/>
      <c r="B204" s="107"/>
      <c r="C204" s="5"/>
      <c r="D204" s="5" t="s">
        <v>31</v>
      </c>
      <c r="E204" s="3" t="s">
        <v>17</v>
      </c>
      <c r="F204" s="3" t="s">
        <v>29</v>
      </c>
      <c r="G204" s="5" t="s">
        <v>19</v>
      </c>
    </row>
    <row r="205" spans="1:7" x14ac:dyDescent="0.3">
      <c r="A205" s="99" t="s">
        <v>4</v>
      </c>
      <c r="B205" s="4" t="s">
        <v>14</v>
      </c>
      <c r="C205" s="4" t="s">
        <v>27</v>
      </c>
      <c r="D205" s="4" t="s">
        <v>45</v>
      </c>
      <c r="E205" s="3"/>
      <c r="F205" s="3"/>
      <c r="G205" s="4" t="s">
        <v>67</v>
      </c>
    </row>
    <row r="206" spans="1:7" x14ac:dyDescent="0.3">
      <c r="A206" s="100"/>
      <c r="B206" s="3" t="s">
        <v>15</v>
      </c>
      <c r="C206" s="5" t="s">
        <v>28</v>
      </c>
      <c r="D206" s="5" t="s">
        <v>69</v>
      </c>
      <c r="E206" s="5"/>
      <c r="F206" s="5"/>
      <c r="G206" s="5" t="s">
        <v>68</v>
      </c>
    </row>
    <row r="207" spans="1:7" x14ac:dyDescent="0.3">
      <c r="A207" s="99" t="s">
        <v>39</v>
      </c>
      <c r="B207" s="3"/>
      <c r="C207" s="4" t="s">
        <v>25</v>
      </c>
      <c r="D207" s="4" t="s">
        <v>21</v>
      </c>
      <c r="E207" s="4" t="s">
        <v>47</v>
      </c>
      <c r="F207" s="4" t="s">
        <v>27</v>
      </c>
      <c r="G207" s="4" t="s">
        <v>10</v>
      </c>
    </row>
    <row r="208" spans="1:7" x14ac:dyDescent="0.3">
      <c r="A208" s="100"/>
      <c r="B208" s="5"/>
      <c r="C208" s="5" t="s">
        <v>38</v>
      </c>
      <c r="D208" s="3" t="s">
        <v>29</v>
      </c>
      <c r="E208" s="5" t="s">
        <v>17</v>
      </c>
      <c r="F208" s="5" t="s">
        <v>28</v>
      </c>
      <c r="G208" s="5" t="s">
        <v>58</v>
      </c>
    </row>
    <row r="209" spans="1:7" x14ac:dyDescent="0.3">
      <c r="A209" s="99" t="s">
        <v>50</v>
      </c>
      <c r="B209" s="4" t="s">
        <v>12</v>
      </c>
      <c r="C209" s="4" t="s">
        <v>10</v>
      </c>
      <c r="D209" s="3"/>
      <c r="E209" s="4" t="s">
        <v>12</v>
      </c>
      <c r="F209" s="4" t="s">
        <v>53</v>
      </c>
      <c r="G209" s="106" t="s">
        <v>2</v>
      </c>
    </row>
    <row r="210" spans="1:7" x14ac:dyDescent="0.3">
      <c r="A210" s="100"/>
      <c r="B210" s="5" t="s">
        <v>8</v>
      </c>
      <c r="C210" s="5" t="s">
        <v>58</v>
      </c>
      <c r="D210" s="5"/>
      <c r="E210" s="5" t="s">
        <v>8</v>
      </c>
      <c r="F210" s="5" t="s">
        <v>54</v>
      </c>
      <c r="G210" s="107"/>
    </row>
    <row r="211" spans="1:7" ht="18.75" customHeight="1" x14ac:dyDescent="0.3">
      <c r="A211" s="2"/>
      <c r="B211" s="101" t="s">
        <v>80</v>
      </c>
      <c r="C211" s="102"/>
      <c r="D211" s="102"/>
      <c r="E211" s="102"/>
      <c r="F211" s="102"/>
      <c r="G211" s="103"/>
    </row>
    <row r="213" spans="1:7" x14ac:dyDescent="0.3">
      <c r="A213" s="6" t="s">
        <v>81</v>
      </c>
    </row>
    <row r="215" spans="1:7" x14ac:dyDescent="0.3">
      <c r="A215" s="104" t="s">
        <v>0</v>
      </c>
      <c r="B215" s="105"/>
      <c r="C215" s="105"/>
      <c r="D215" s="105"/>
      <c r="E215" s="105"/>
      <c r="F215" s="105"/>
      <c r="G215" s="105"/>
    </row>
    <row r="216" spans="1:7" ht="18.75" customHeight="1" x14ac:dyDescent="0.3">
      <c r="A216" s="106"/>
      <c r="B216" s="108" t="s">
        <v>142</v>
      </c>
      <c r="C216" s="109"/>
      <c r="D216" s="109"/>
      <c r="E216" s="109"/>
      <c r="F216" s="109"/>
      <c r="G216" s="110"/>
    </row>
    <row r="217" spans="1:7" x14ac:dyDescent="0.3">
      <c r="A217" s="107"/>
      <c r="B217" s="1" t="s">
        <v>125</v>
      </c>
      <c r="C217" s="1" t="s">
        <v>126</v>
      </c>
      <c r="D217" s="1" t="s">
        <v>127</v>
      </c>
      <c r="E217" s="1" t="s">
        <v>128</v>
      </c>
      <c r="F217" s="1" t="s">
        <v>129</v>
      </c>
      <c r="G217" s="1" t="s">
        <v>130</v>
      </c>
    </row>
    <row r="218" spans="1:7" x14ac:dyDescent="0.3">
      <c r="A218" s="99" t="s">
        <v>1</v>
      </c>
      <c r="B218" s="106" t="s">
        <v>2</v>
      </c>
      <c r="C218" s="4" t="s">
        <v>27</v>
      </c>
      <c r="D218" s="4" t="s">
        <v>25</v>
      </c>
      <c r="E218" s="4" t="s">
        <v>45</v>
      </c>
      <c r="F218" s="4" t="s">
        <v>16</v>
      </c>
      <c r="G218" s="4" t="s">
        <v>53</v>
      </c>
    </row>
    <row r="219" spans="1:7" x14ac:dyDescent="0.3">
      <c r="A219" s="100"/>
      <c r="B219" s="107"/>
      <c r="C219" s="5" t="s">
        <v>55</v>
      </c>
      <c r="D219" s="5" t="s">
        <v>66</v>
      </c>
      <c r="E219" s="5" t="s">
        <v>69</v>
      </c>
      <c r="F219" s="5" t="s">
        <v>17</v>
      </c>
      <c r="G219" s="5" t="s">
        <v>54</v>
      </c>
    </row>
    <row r="220" spans="1:7" x14ac:dyDescent="0.3">
      <c r="A220" s="99" t="s">
        <v>3</v>
      </c>
      <c r="B220" s="106" t="s">
        <v>2</v>
      </c>
      <c r="C220" s="4" t="s">
        <v>12</v>
      </c>
      <c r="D220" s="4" t="s">
        <v>21</v>
      </c>
      <c r="E220" s="4" t="s">
        <v>33</v>
      </c>
      <c r="F220" s="4" t="s">
        <v>47</v>
      </c>
      <c r="G220" s="4" t="s">
        <v>16</v>
      </c>
    </row>
    <row r="221" spans="1:7" x14ac:dyDescent="0.3">
      <c r="A221" s="100"/>
      <c r="B221" s="107"/>
      <c r="C221" s="5" t="s">
        <v>13</v>
      </c>
      <c r="D221" s="3" t="s">
        <v>44</v>
      </c>
      <c r="E221" s="5" t="s">
        <v>34</v>
      </c>
      <c r="F221" s="5" t="s">
        <v>17</v>
      </c>
      <c r="G221" s="3" t="s">
        <v>17</v>
      </c>
    </row>
    <row r="222" spans="1:7" x14ac:dyDescent="0.3">
      <c r="A222" s="99" t="s">
        <v>4</v>
      </c>
      <c r="B222" s="4" t="s">
        <v>16</v>
      </c>
      <c r="C222" s="4" t="s">
        <v>14</v>
      </c>
      <c r="D222" s="3"/>
      <c r="E222" s="4" t="s">
        <v>25</v>
      </c>
      <c r="F222" s="4" t="s">
        <v>21</v>
      </c>
      <c r="G222" s="3"/>
    </row>
    <row r="223" spans="1:7" x14ac:dyDescent="0.3">
      <c r="A223" s="100"/>
      <c r="B223" s="3" t="s">
        <v>17</v>
      </c>
      <c r="C223" s="3" t="s">
        <v>37</v>
      </c>
      <c r="D223" s="5"/>
      <c r="E223" s="5" t="s">
        <v>66</v>
      </c>
      <c r="F223" s="3" t="s">
        <v>44</v>
      </c>
      <c r="G223" s="5"/>
    </row>
    <row r="224" spans="1:7" x14ac:dyDescent="0.3">
      <c r="A224" s="99" t="s">
        <v>39</v>
      </c>
      <c r="B224" s="3"/>
      <c r="C224" s="3"/>
      <c r="D224" s="4" t="s">
        <v>10</v>
      </c>
      <c r="E224" s="4" t="s">
        <v>18</v>
      </c>
      <c r="F224" s="3"/>
      <c r="G224" s="4" t="s">
        <v>27</v>
      </c>
    </row>
    <row r="225" spans="1:7" x14ac:dyDescent="0.3">
      <c r="A225" s="100"/>
      <c r="B225" s="5"/>
      <c r="C225" s="5"/>
      <c r="D225" s="5" t="s">
        <v>11</v>
      </c>
      <c r="E225" s="5" t="s">
        <v>20</v>
      </c>
      <c r="F225" s="5"/>
      <c r="G225" s="5" t="s">
        <v>55</v>
      </c>
    </row>
    <row r="226" spans="1:7" x14ac:dyDescent="0.3">
      <c r="A226" s="99" t="s">
        <v>50</v>
      </c>
      <c r="B226" s="4" t="s">
        <v>18</v>
      </c>
      <c r="C226" s="4" t="s">
        <v>10</v>
      </c>
      <c r="D226" s="4" t="s">
        <v>67</v>
      </c>
      <c r="E226" s="4" t="s">
        <v>12</v>
      </c>
      <c r="F226" s="4" t="s">
        <v>5</v>
      </c>
      <c r="G226" s="106" t="s">
        <v>2</v>
      </c>
    </row>
    <row r="227" spans="1:7" x14ac:dyDescent="0.3">
      <c r="A227" s="100"/>
      <c r="B227" s="5" t="s">
        <v>20</v>
      </c>
      <c r="C227" s="5" t="s">
        <v>11</v>
      </c>
      <c r="D227" s="5" t="s">
        <v>68</v>
      </c>
      <c r="E227" s="5" t="s">
        <v>13</v>
      </c>
      <c r="F227" s="5" t="s">
        <v>31</v>
      </c>
      <c r="G227" s="107"/>
    </row>
    <row r="228" spans="1:7" ht="18.75" customHeight="1" x14ac:dyDescent="0.3">
      <c r="A228" s="2"/>
      <c r="B228" s="101" t="s">
        <v>80</v>
      </c>
      <c r="C228" s="102"/>
      <c r="D228" s="102"/>
      <c r="E228" s="102"/>
      <c r="F228" s="102"/>
      <c r="G228" s="103"/>
    </row>
    <row r="230" spans="1:7" x14ac:dyDescent="0.3">
      <c r="A230" s="6" t="s">
        <v>81</v>
      </c>
    </row>
    <row r="232" spans="1:7" x14ac:dyDescent="0.3">
      <c r="A232" s="104" t="s">
        <v>0</v>
      </c>
      <c r="B232" s="105"/>
      <c r="C232" s="105"/>
      <c r="D232" s="105"/>
      <c r="E232" s="105"/>
      <c r="F232" s="105"/>
      <c r="G232" s="105"/>
    </row>
    <row r="233" spans="1:7" ht="18.75" customHeight="1" x14ac:dyDescent="0.3">
      <c r="A233" s="106"/>
      <c r="B233" s="108" t="s">
        <v>143</v>
      </c>
      <c r="C233" s="109"/>
      <c r="D233" s="109"/>
      <c r="E233" s="109"/>
      <c r="F233" s="109"/>
      <c r="G233" s="110"/>
    </row>
    <row r="234" spans="1:7" x14ac:dyDescent="0.3">
      <c r="A234" s="107"/>
      <c r="B234" s="1" t="s">
        <v>125</v>
      </c>
      <c r="C234" s="1" t="s">
        <v>126</v>
      </c>
      <c r="D234" s="1" t="s">
        <v>127</v>
      </c>
      <c r="E234" s="1" t="s">
        <v>128</v>
      </c>
      <c r="F234" s="1" t="s">
        <v>129</v>
      </c>
      <c r="G234" s="1" t="s">
        <v>130</v>
      </c>
    </row>
    <row r="235" spans="1:7" x14ac:dyDescent="0.3">
      <c r="A235" s="99" t="s">
        <v>1</v>
      </c>
      <c r="B235" s="106" t="s">
        <v>2</v>
      </c>
      <c r="C235" s="4" t="s">
        <v>25</v>
      </c>
      <c r="D235" s="4" t="s">
        <v>21</v>
      </c>
      <c r="E235" s="4" t="s">
        <v>12</v>
      </c>
      <c r="F235" s="4" t="s">
        <v>45</v>
      </c>
      <c r="G235" s="4" t="s">
        <v>21</v>
      </c>
    </row>
    <row r="236" spans="1:7" x14ac:dyDescent="0.3">
      <c r="A236" s="100"/>
      <c r="B236" s="107"/>
      <c r="C236" s="5" t="s">
        <v>38</v>
      </c>
      <c r="D236" s="3" t="s">
        <v>29</v>
      </c>
      <c r="E236" s="5" t="s">
        <v>13</v>
      </c>
      <c r="F236" s="5" t="s">
        <v>69</v>
      </c>
      <c r="G236" s="3" t="s">
        <v>29</v>
      </c>
    </row>
    <row r="237" spans="1:7" x14ac:dyDescent="0.3">
      <c r="A237" s="99" t="s">
        <v>3</v>
      </c>
      <c r="B237" s="106" t="s">
        <v>2</v>
      </c>
      <c r="C237" s="4" t="s">
        <v>27</v>
      </c>
      <c r="D237" s="3"/>
      <c r="E237" s="4" t="s">
        <v>27</v>
      </c>
      <c r="F237" s="4" t="s">
        <v>5</v>
      </c>
      <c r="G237" s="3"/>
    </row>
    <row r="238" spans="1:7" x14ac:dyDescent="0.3">
      <c r="A238" s="100"/>
      <c r="B238" s="107"/>
      <c r="C238" s="5" t="s">
        <v>28</v>
      </c>
      <c r="D238" s="5"/>
      <c r="E238" s="5" t="s">
        <v>28</v>
      </c>
      <c r="F238" s="5" t="s">
        <v>31</v>
      </c>
      <c r="G238" s="5"/>
    </row>
    <row r="239" spans="1:7" x14ac:dyDescent="0.3">
      <c r="A239" s="99" t="s">
        <v>4</v>
      </c>
      <c r="B239" s="4" t="s">
        <v>18</v>
      </c>
      <c r="C239" s="4" t="s">
        <v>53</v>
      </c>
      <c r="D239" s="4" t="s">
        <v>14</v>
      </c>
      <c r="E239" s="4" t="s">
        <v>33</v>
      </c>
      <c r="F239" s="4" t="s">
        <v>18</v>
      </c>
      <c r="G239" s="4" t="s">
        <v>10</v>
      </c>
    </row>
    <row r="240" spans="1:7" x14ac:dyDescent="0.3">
      <c r="A240" s="100"/>
      <c r="B240" s="5" t="s">
        <v>19</v>
      </c>
      <c r="C240" s="5" t="s">
        <v>54</v>
      </c>
      <c r="D240" s="3" t="s">
        <v>15</v>
      </c>
      <c r="E240" s="5" t="s">
        <v>34</v>
      </c>
      <c r="F240" s="5" t="s">
        <v>19</v>
      </c>
      <c r="G240" s="5" t="s">
        <v>58</v>
      </c>
    </row>
    <row r="241" spans="1:7" x14ac:dyDescent="0.3">
      <c r="A241" s="99" t="s">
        <v>39</v>
      </c>
      <c r="B241" s="4" t="s">
        <v>16</v>
      </c>
      <c r="C241" s="4" t="s">
        <v>10</v>
      </c>
      <c r="D241" s="3"/>
      <c r="E241" s="4" t="s">
        <v>16</v>
      </c>
      <c r="F241" s="4" t="s">
        <v>67</v>
      </c>
      <c r="G241" s="4" t="s">
        <v>16</v>
      </c>
    </row>
    <row r="242" spans="1:7" x14ac:dyDescent="0.3">
      <c r="A242" s="100"/>
      <c r="B242" s="3" t="s">
        <v>41</v>
      </c>
      <c r="C242" s="5" t="s">
        <v>58</v>
      </c>
      <c r="D242" s="5"/>
      <c r="E242" s="3" t="s">
        <v>41</v>
      </c>
      <c r="F242" s="5" t="s">
        <v>68</v>
      </c>
      <c r="G242" s="5" t="s">
        <v>41</v>
      </c>
    </row>
    <row r="243" spans="1:7" x14ac:dyDescent="0.3">
      <c r="A243" s="99" t="s">
        <v>50</v>
      </c>
      <c r="B243" s="3"/>
      <c r="C243" s="4" t="s">
        <v>12</v>
      </c>
      <c r="D243" s="4" t="s">
        <v>47</v>
      </c>
      <c r="E243" s="3"/>
      <c r="F243" s="4" t="s">
        <v>25</v>
      </c>
      <c r="G243" s="106" t="s">
        <v>2</v>
      </c>
    </row>
    <row r="244" spans="1:7" x14ac:dyDescent="0.3">
      <c r="A244" s="100"/>
      <c r="B244" s="5"/>
      <c r="C244" s="5" t="s">
        <v>13</v>
      </c>
      <c r="D244" s="5" t="s">
        <v>72</v>
      </c>
      <c r="E244" s="5"/>
      <c r="F244" s="5" t="s">
        <v>38</v>
      </c>
      <c r="G244" s="107"/>
    </row>
    <row r="245" spans="1:7" ht="18.75" customHeight="1" x14ac:dyDescent="0.3">
      <c r="A245" s="2"/>
      <c r="B245" s="101" t="s">
        <v>80</v>
      </c>
      <c r="C245" s="102"/>
      <c r="D245" s="102"/>
      <c r="E245" s="102"/>
      <c r="F245" s="102"/>
      <c r="G245" s="103"/>
    </row>
    <row r="247" spans="1:7" x14ac:dyDescent="0.3">
      <c r="A247" s="6" t="s">
        <v>81</v>
      </c>
    </row>
    <row r="249" spans="1:7" x14ac:dyDescent="0.3">
      <c r="A249" s="104" t="s">
        <v>0</v>
      </c>
      <c r="B249" s="105"/>
      <c r="C249" s="105"/>
      <c r="D249" s="105"/>
      <c r="E249" s="105"/>
      <c r="F249" s="105"/>
      <c r="G249" s="105"/>
    </row>
    <row r="250" spans="1:7" ht="18.75" customHeight="1" x14ac:dyDescent="0.3">
      <c r="A250" s="106"/>
      <c r="B250" s="108" t="s">
        <v>144</v>
      </c>
      <c r="C250" s="109"/>
      <c r="D250" s="109"/>
      <c r="E250" s="109"/>
      <c r="F250" s="109"/>
      <c r="G250" s="110"/>
    </row>
    <row r="251" spans="1:7" x14ac:dyDescent="0.3">
      <c r="A251" s="107"/>
      <c r="B251" s="1" t="s">
        <v>125</v>
      </c>
      <c r="C251" s="1" t="s">
        <v>126</v>
      </c>
      <c r="D251" s="1" t="s">
        <v>127</v>
      </c>
      <c r="E251" s="1" t="s">
        <v>128</v>
      </c>
      <c r="F251" s="1" t="s">
        <v>129</v>
      </c>
      <c r="G251" s="1" t="s">
        <v>130</v>
      </c>
    </row>
    <row r="252" spans="1:7" x14ac:dyDescent="0.3">
      <c r="A252" s="99" t="s">
        <v>1</v>
      </c>
      <c r="B252" s="106" t="s">
        <v>2</v>
      </c>
      <c r="C252" s="4" t="s">
        <v>14</v>
      </c>
      <c r="D252" s="4" t="s">
        <v>67</v>
      </c>
      <c r="E252" s="4" t="s">
        <v>25</v>
      </c>
      <c r="F252" s="4" t="s">
        <v>5</v>
      </c>
      <c r="G252" s="4" t="s">
        <v>27</v>
      </c>
    </row>
    <row r="253" spans="1:7" x14ac:dyDescent="0.3">
      <c r="A253" s="100"/>
      <c r="B253" s="107"/>
      <c r="C253" s="3" t="s">
        <v>37</v>
      </c>
      <c r="D253" s="5" t="s">
        <v>68</v>
      </c>
      <c r="E253" s="5" t="s">
        <v>66</v>
      </c>
      <c r="F253" s="5" t="s">
        <v>31</v>
      </c>
      <c r="G253" s="5" t="s">
        <v>55</v>
      </c>
    </row>
    <row r="254" spans="1:7" x14ac:dyDescent="0.3">
      <c r="A254" s="99" t="s">
        <v>3</v>
      </c>
      <c r="B254" s="106" t="s">
        <v>2</v>
      </c>
      <c r="C254" s="3"/>
      <c r="D254" s="4" t="s">
        <v>25</v>
      </c>
      <c r="E254" s="4" t="s">
        <v>27</v>
      </c>
      <c r="F254" s="4" t="s">
        <v>18</v>
      </c>
      <c r="G254" s="4" t="s">
        <v>53</v>
      </c>
    </row>
    <row r="255" spans="1:7" x14ac:dyDescent="0.3">
      <c r="A255" s="100"/>
      <c r="B255" s="107"/>
      <c r="C255" s="5"/>
      <c r="D255" s="5" t="s">
        <v>66</v>
      </c>
      <c r="E255" s="5" t="s">
        <v>55</v>
      </c>
      <c r="F255" s="5" t="s">
        <v>20</v>
      </c>
      <c r="G255" s="5" t="s">
        <v>42</v>
      </c>
    </row>
    <row r="256" spans="1:7" x14ac:dyDescent="0.3">
      <c r="A256" s="99" t="s">
        <v>4</v>
      </c>
      <c r="B256" s="4" t="s">
        <v>18</v>
      </c>
      <c r="C256" s="4" t="s">
        <v>12</v>
      </c>
      <c r="D256" s="4" t="s">
        <v>10</v>
      </c>
      <c r="E256" s="4" t="s">
        <v>10</v>
      </c>
      <c r="F256" s="4" t="s">
        <v>16</v>
      </c>
      <c r="G256" s="4" t="s">
        <v>21</v>
      </c>
    </row>
    <row r="257" spans="1:7" x14ac:dyDescent="0.3">
      <c r="A257" s="100"/>
      <c r="B257" s="5" t="s">
        <v>20</v>
      </c>
      <c r="C257" s="5" t="s">
        <v>8</v>
      </c>
      <c r="D257" s="5" t="s">
        <v>58</v>
      </c>
      <c r="E257" s="5" t="s">
        <v>58</v>
      </c>
      <c r="F257" s="5" t="s">
        <v>42</v>
      </c>
      <c r="G257" s="3" t="s">
        <v>73</v>
      </c>
    </row>
    <row r="258" spans="1:7" x14ac:dyDescent="0.3">
      <c r="A258" s="99" t="s">
        <v>39</v>
      </c>
      <c r="B258" s="4" t="s">
        <v>16</v>
      </c>
      <c r="C258" s="4" t="s">
        <v>16</v>
      </c>
      <c r="D258" s="4" t="s">
        <v>33</v>
      </c>
      <c r="E258" s="4" t="s">
        <v>21</v>
      </c>
      <c r="F258" s="4" t="s">
        <v>45</v>
      </c>
      <c r="G258" s="3"/>
    </row>
    <row r="259" spans="1:7" x14ac:dyDescent="0.3">
      <c r="A259" s="100"/>
      <c r="B259" s="3" t="s">
        <v>42</v>
      </c>
      <c r="C259" s="3" t="s">
        <v>42</v>
      </c>
      <c r="D259" s="5" t="s">
        <v>34</v>
      </c>
      <c r="E259" s="3" t="s">
        <v>73</v>
      </c>
      <c r="F259" s="5" t="s">
        <v>69</v>
      </c>
      <c r="G259" s="5"/>
    </row>
    <row r="260" spans="1:7" x14ac:dyDescent="0.3">
      <c r="A260" s="99" t="s">
        <v>50</v>
      </c>
      <c r="B260" s="3"/>
      <c r="C260" s="3"/>
      <c r="D260" s="4" t="s">
        <v>12</v>
      </c>
      <c r="E260" s="3"/>
      <c r="F260" s="4" t="s">
        <v>47</v>
      </c>
      <c r="G260" s="106" t="s">
        <v>2</v>
      </c>
    </row>
    <row r="261" spans="1:7" x14ac:dyDescent="0.3">
      <c r="A261" s="100"/>
      <c r="B261" s="5"/>
      <c r="C261" s="5"/>
      <c r="D261" s="5" t="s">
        <v>8</v>
      </c>
      <c r="E261" s="5"/>
      <c r="F261" s="5" t="s">
        <v>52</v>
      </c>
      <c r="G261" s="107"/>
    </row>
    <row r="262" spans="1:7" ht="18.75" customHeight="1" x14ac:dyDescent="0.3">
      <c r="A262" s="2"/>
      <c r="B262" s="101" t="s">
        <v>80</v>
      </c>
      <c r="C262" s="102"/>
      <c r="D262" s="102"/>
      <c r="E262" s="102"/>
      <c r="F262" s="102"/>
      <c r="G262" s="103"/>
    </row>
    <row r="264" spans="1:7" x14ac:dyDescent="0.3">
      <c r="A264" s="6" t="s">
        <v>81</v>
      </c>
    </row>
    <row r="266" spans="1:7" x14ac:dyDescent="0.3">
      <c r="A266" s="104" t="s">
        <v>0</v>
      </c>
      <c r="B266" s="105"/>
      <c r="C266" s="105"/>
      <c r="D266" s="105"/>
      <c r="E266" s="105"/>
      <c r="F266" s="105"/>
      <c r="G266" s="105"/>
    </row>
    <row r="267" spans="1:7" ht="18.75" customHeight="1" x14ac:dyDescent="0.3">
      <c r="A267" s="106"/>
      <c r="B267" s="108" t="s">
        <v>145</v>
      </c>
      <c r="C267" s="109"/>
      <c r="D267" s="109"/>
      <c r="E267" s="109"/>
      <c r="F267" s="109"/>
      <c r="G267" s="110"/>
    </row>
    <row r="268" spans="1:7" x14ac:dyDescent="0.3">
      <c r="A268" s="107"/>
      <c r="B268" s="1" t="s">
        <v>125</v>
      </c>
      <c r="C268" s="1" t="s">
        <v>126</v>
      </c>
      <c r="D268" s="1" t="s">
        <v>127</v>
      </c>
      <c r="E268" s="1" t="s">
        <v>128</v>
      </c>
      <c r="F268" s="1" t="s">
        <v>129</v>
      </c>
      <c r="G268" s="1" t="s">
        <v>130</v>
      </c>
    </row>
    <row r="269" spans="1:7" x14ac:dyDescent="0.3">
      <c r="A269" s="99" t="s">
        <v>1</v>
      </c>
      <c r="B269" s="106" t="s">
        <v>2</v>
      </c>
      <c r="C269" s="4" t="s">
        <v>53</v>
      </c>
      <c r="D269" s="4" t="s">
        <v>45</v>
      </c>
      <c r="E269" s="4" t="s">
        <v>14</v>
      </c>
      <c r="F269" s="4" t="s">
        <v>27</v>
      </c>
      <c r="G269" s="4" t="s">
        <v>16</v>
      </c>
    </row>
    <row r="270" spans="1:7" x14ac:dyDescent="0.3">
      <c r="A270" s="100"/>
      <c r="B270" s="107"/>
      <c r="C270" s="5" t="s">
        <v>41</v>
      </c>
      <c r="D270" s="5" t="s">
        <v>69</v>
      </c>
      <c r="E270" s="3" t="s">
        <v>37</v>
      </c>
      <c r="F270" s="5" t="s">
        <v>55</v>
      </c>
      <c r="G270" s="3" t="s">
        <v>41</v>
      </c>
    </row>
    <row r="271" spans="1:7" x14ac:dyDescent="0.3">
      <c r="A271" s="99" t="s">
        <v>3</v>
      </c>
      <c r="B271" s="106" t="s">
        <v>2</v>
      </c>
      <c r="C271" s="4" t="s">
        <v>10</v>
      </c>
      <c r="D271" s="4" t="s">
        <v>25</v>
      </c>
      <c r="E271" s="3"/>
      <c r="F271" s="4" t="s">
        <v>33</v>
      </c>
      <c r="G271" s="3"/>
    </row>
    <row r="272" spans="1:7" x14ac:dyDescent="0.3">
      <c r="A272" s="100"/>
      <c r="B272" s="107"/>
      <c r="C272" s="5" t="s">
        <v>11</v>
      </c>
      <c r="D272" s="5" t="s">
        <v>38</v>
      </c>
      <c r="E272" s="5"/>
      <c r="F272" s="5" t="s">
        <v>34</v>
      </c>
      <c r="G272" s="5"/>
    </row>
    <row r="273" spans="1:7" x14ac:dyDescent="0.3">
      <c r="A273" s="99" t="s">
        <v>4</v>
      </c>
      <c r="B273" s="4" t="s">
        <v>21</v>
      </c>
      <c r="C273" s="4" t="s">
        <v>12</v>
      </c>
      <c r="D273" s="4" t="s">
        <v>5</v>
      </c>
      <c r="E273" s="4" t="s">
        <v>16</v>
      </c>
      <c r="F273" s="4" t="s">
        <v>25</v>
      </c>
      <c r="G273" s="4" t="s">
        <v>27</v>
      </c>
    </row>
    <row r="274" spans="1:7" x14ac:dyDescent="0.3">
      <c r="A274" s="100"/>
      <c r="B274" s="3" t="s">
        <v>22</v>
      </c>
      <c r="C274" s="5" t="s">
        <v>59</v>
      </c>
      <c r="D274" s="5" t="s">
        <v>31</v>
      </c>
      <c r="E274" s="5" t="s">
        <v>41</v>
      </c>
      <c r="F274" s="5" t="s">
        <v>38</v>
      </c>
      <c r="G274" s="5" t="s">
        <v>55</v>
      </c>
    </row>
    <row r="275" spans="1:7" x14ac:dyDescent="0.3">
      <c r="A275" s="99" t="s">
        <v>39</v>
      </c>
      <c r="B275" s="3"/>
      <c r="C275" s="4" t="s">
        <v>16</v>
      </c>
      <c r="D275" s="4" t="s">
        <v>21</v>
      </c>
      <c r="E275" s="4" t="s">
        <v>47</v>
      </c>
      <c r="F275" s="4" t="s">
        <v>18</v>
      </c>
      <c r="G275" s="4" t="s">
        <v>18</v>
      </c>
    </row>
    <row r="276" spans="1:7" x14ac:dyDescent="0.3">
      <c r="A276" s="100"/>
      <c r="B276" s="5"/>
      <c r="C276" s="3" t="s">
        <v>41</v>
      </c>
      <c r="D276" s="3" t="s">
        <v>22</v>
      </c>
      <c r="E276" s="5" t="s">
        <v>72</v>
      </c>
      <c r="F276" s="5" t="s">
        <v>19</v>
      </c>
      <c r="G276" s="5" t="s">
        <v>19</v>
      </c>
    </row>
    <row r="277" spans="1:7" x14ac:dyDescent="0.3">
      <c r="A277" s="99" t="s">
        <v>50</v>
      </c>
      <c r="B277" s="4" t="s">
        <v>10</v>
      </c>
      <c r="C277" s="3"/>
      <c r="D277" s="3"/>
      <c r="E277" s="4" t="s">
        <v>67</v>
      </c>
      <c r="F277" s="4" t="s">
        <v>12</v>
      </c>
      <c r="G277" s="106" t="s">
        <v>2</v>
      </c>
    </row>
    <row r="278" spans="1:7" x14ac:dyDescent="0.3">
      <c r="A278" s="100"/>
      <c r="B278" s="5" t="s">
        <v>11</v>
      </c>
      <c r="C278" s="5"/>
      <c r="D278" s="5"/>
      <c r="E278" s="5" t="s">
        <v>68</v>
      </c>
      <c r="F278" s="5" t="s">
        <v>59</v>
      </c>
      <c r="G278" s="107"/>
    </row>
    <row r="279" spans="1:7" ht="18.75" customHeight="1" x14ac:dyDescent="0.3">
      <c r="A279" s="2"/>
      <c r="B279" s="101" t="s">
        <v>80</v>
      </c>
      <c r="C279" s="102"/>
      <c r="D279" s="102"/>
      <c r="E279" s="102"/>
      <c r="F279" s="102"/>
      <c r="G279" s="103"/>
    </row>
    <row r="281" spans="1:7" x14ac:dyDescent="0.3">
      <c r="A281" s="6" t="s">
        <v>81</v>
      </c>
    </row>
    <row r="283" spans="1:7" x14ac:dyDescent="0.3">
      <c r="A283" s="104" t="s">
        <v>0</v>
      </c>
      <c r="B283" s="105"/>
      <c r="C283" s="105"/>
      <c r="D283" s="105"/>
      <c r="E283" s="105"/>
      <c r="F283" s="105"/>
      <c r="G283" s="105"/>
    </row>
    <row r="284" spans="1:7" ht="18.75" customHeight="1" x14ac:dyDescent="0.3">
      <c r="A284" s="106"/>
      <c r="B284" s="108" t="s">
        <v>146</v>
      </c>
      <c r="C284" s="109"/>
      <c r="D284" s="109"/>
      <c r="E284" s="109"/>
      <c r="F284" s="109"/>
      <c r="G284" s="110"/>
    </row>
    <row r="285" spans="1:7" x14ac:dyDescent="0.3">
      <c r="A285" s="107"/>
      <c r="B285" s="1" t="s">
        <v>125</v>
      </c>
      <c r="C285" s="1" t="s">
        <v>126</v>
      </c>
      <c r="D285" s="1" t="s">
        <v>127</v>
      </c>
      <c r="E285" s="1" t="s">
        <v>128</v>
      </c>
      <c r="F285" s="1" t="s">
        <v>129</v>
      </c>
      <c r="G285" s="1" t="s">
        <v>130</v>
      </c>
    </row>
    <row r="286" spans="1:7" x14ac:dyDescent="0.3">
      <c r="A286" s="99" t="s">
        <v>1</v>
      </c>
      <c r="B286" s="106" t="s">
        <v>2</v>
      </c>
      <c r="C286" s="4" t="s">
        <v>16</v>
      </c>
      <c r="D286" s="4" t="s">
        <v>14</v>
      </c>
      <c r="E286" s="4" t="s">
        <v>21</v>
      </c>
      <c r="F286" s="4" t="s">
        <v>53</v>
      </c>
      <c r="G286" s="4" t="s">
        <v>16</v>
      </c>
    </row>
    <row r="287" spans="1:7" x14ac:dyDescent="0.3">
      <c r="A287" s="100"/>
      <c r="B287" s="107"/>
      <c r="C287" s="3" t="s">
        <v>56</v>
      </c>
      <c r="D287" s="3" t="s">
        <v>37</v>
      </c>
      <c r="E287" s="3" t="s">
        <v>23</v>
      </c>
      <c r="F287" s="5" t="s">
        <v>23</v>
      </c>
      <c r="G287" s="3" t="s">
        <v>56</v>
      </c>
    </row>
    <row r="288" spans="1:7" x14ac:dyDescent="0.3">
      <c r="A288" s="99" t="s">
        <v>3</v>
      </c>
      <c r="B288" s="106" t="s">
        <v>2</v>
      </c>
      <c r="C288" s="3"/>
      <c r="D288" s="3"/>
      <c r="E288" s="3"/>
      <c r="F288" s="4" t="s">
        <v>18</v>
      </c>
      <c r="G288" s="3"/>
    </row>
    <row r="289" spans="1:7" x14ac:dyDescent="0.3">
      <c r="A289" s="100"/>
      <c r="B289" s="107"/>
      <c r="C289" s="5"/>
      <c r="D289" s="5"/>
      <c r="E289" s="5"/>
      <c r="F289" s="5" t="s">
        <v>19</v>
      </c>
      <c r="G289" s="5"/>
    </row>
    <row r="290" spans="1:7" x14ac:dyDescent="0.3">
      <c r="A290" s="99" t="s">
        <v>4</v>
      </c>
      <c r="B290" s="4" t="s">
        <v>21</v>
      </c>
      <c r="C290" s="4" t="s">
        <v>47</v>
      </c>
      <c r="D290" s="4" t="s">
        <v>12</v>
      </c>
      <c r="E290" s="4" t="s">
        <v>10</v>
      </c>
      <c r="F290" s="4" t="s">
        <v>16</v>
      </c>
      <c r="G290" s="4" t="s">
        <v>18</v>
      </c>
    </row>
    <row r="291" spans="1:7" x14ac:dyDescent="0.3">
      <c r="A291" s="100"/>
      <c r="B291" s="3" t="s">
        <v>23</v>
      </c>
      <c r="C291" s="5" t="s">
        <v>52</v>
      </c>
      <c r="D291" s="5" t="s">
        <v>59</v>
      </c>
      <c r="E291" s="5" t="s">
        <v>11</v>
      </c>
      <c r="F291" s="5" t="s">
        <v>56</v>
      </c>
      <c r="G291" s="5" t="s">
        <v>19</v>
      </c>
    </row>
    <row r="292" spans="1:7" x14ac:dyDescent="0.3">
      <c r="A292" s="99" t="s">
        <v>39</v>
      </c>
      <c r="B292" s="3"/>
      <c r="C292" s="4" t="s">
        <v>5</v>
      </c>
      <c r="D292" s="4" t="s">
        <v>25</v>
      </c>
      <c r="E292" s="4" t="s">
        <v>27</v>
      </c>
      <c r="F292" s="4" t="s">
        <v>25</v>
      </c>
      <c r="G292" s="4" t="s">
        <v>67</v>
      </c>
    </row>
    <row r="293" spans="1:7" x14ac:dyDescent="0.3">
      <c r="A293" s="100"/>
      <c r="B293" s="5"/>
      <c r="C293" s="5" t="s">
        <v>31</v>
      </c>
      <c r="D293" s="5" t="s">
        <v>38</v>
      </c>
      <c r="E293" s="5" t="s">
        <v>28</v>
      </c>
      <c r="F293" s="5" t="s">
        <v>38</v>
      </c>
      <c r="G293" s="5" t="s">
        <v>68</v>
      </c>
    </row>
    <row r="294" spans="1:7" x14ac:dyDescent="0.3">
      <c r="A294" s="99" t="s">
        <v>50</v>
      </c>
      <c r="B294" s="4" t="s">
        <v>33</v>
      </c>
      <c r="C294" s="4" t="s">
        <v>12</v>
      </c>
      <c r="D294" s="4" t="s">
        <v>10</v>
      </c>
      <c r="E294" s="4" t="s">
        <v>45</v>
      </c>
      <c r="F294" s="4" t="s">
        <v>27</v>
      </c>
      <c r="G294" s="106" t="s">
        <v>2</v>
      </c>
    </row>
    <row r="295" spans="1:7" x14ac:dyDescent="0.3">
      <c r="A295" s="100"/>
      <c r="B295" s="5" t="s">
        <v>34</v>
      </c>
      <c r="C295" s="5" t="s">
        <v>59</v>
      </c>
      <c r="D295" s="5" t="s">
        <v>11</v>
      </c>
      <c r="E295" s="5" t="s">
        <v>69</v>
      </c>
      <c r="F295" s="5" t="s">
        <v>28</v>
      </c>
      <c r="G295" s="107"/>
    </row>
    <row r="296" spans="1:7" ht="18.75" customHeight="1" x14ac:dyDescent="0.3">
      <c r="A296" s="2"/>
      <c r="B296" s="101" t="s">
        <v>80</v>
      </c>
      <c r="C296" s="102"/>
      <c r="D296" s="102"/>
      <c r="E296" s="102"/>
      <c r="F296" s="102"/>
      <c r="G296" s="103"/>
    </row>
    <row r="298" spans="1:7" x14ac:dyDescent="0.3">
      <c r="A298" s="6" t="s">
        <v>81</v>
      </c>
    </row>
    <row r="300" spans="1:7" x14ac:dyDescent="0.3">
      <c r="A300" s="104" t="s">
        <v>0</v>
      </c>
      <c r="B300" s="105"/>
      <c r="C300" s="105"/>
      <c r="D300" s="105"/>
      <c r="E300" s="105"/>
      <c r="F300" s="105"/>
      <c r="G300" s="105"/>
    </row>
    <row r="301" spans="1:7" ht="18.75" customHeight="1" x14ac:dyDescent="0.3">
      <c r="A301" s="106"/>
      <c r="B301" s="108" t="s">
        <v>147</v>
      </c>
      <c r="C301" s="109"/>
      <c r="D301" s="109"/>
      <c r="E301" s="109"/>
      <c r="F301" s="109"/>
      <c r="G301" s="110"/>
    </row>
    <row r="302" spans="1:7" x14ac:dyDescent="0.3">
      <c r="A302" s="107"/>
      <c r="B302" s="1" t="s">
        <v>125</v>
      </c>
      <c r="C302" s="1" t="s">
        <v>126</v>
      </c>
      <c r="D302" s="1" t="s">
        <v>127</v>
      </c>
      <c r="E302" s="1" t="s">
        <v>128</v>
      </c>
      <c r="F302" s="1" t="s">
        <v>129</v>
      </c>
      <c r="G302" s="1" t="s">
        <v>130</v>
      </c>
    </row>
    <row r="303" spans="1:7" x14ac:dyDescent="0.3">
      <c r="A303" s="99" t="s">
        <v>1</v>
      </c>
      <c r="B303" s="106" t="s">
        <v>2</v>
      </c>
      <c r="C303" s="4" t="s">
        <v>18</v>
      </c>
      <c r="D303" s="4" t="s">
        <v>10</v>
      </c>
      <c r="E303" s="4" t="s">
        <v>16</v>
      </c>
      <c r="F303" s="4" t="s">
        <v>21</v>
      </c>
      <c r="G303" s="4" t="s">
        <v>5</v>
      </c>
    </row>
    <row r="304" spans="1:7" x14ac:dyDescent="0.3">
      <c r="A304" s="100"/>
      <c r="B304" s="107"/>
      <c r="C304" s="5" t="s">
        <v>32</v>
      </c>
      <c r="D304" s="5" t="s">
        <v>24</v>
      </c>
      <c r="E304" s="3" t="s">
        <v>63</v>
      </c>
      <c r="F304" s="3" t="s">
        <v>77</v>
      </c>
      <c r="G304" s="5" t="s">
        <v>79</v>
      </c>
    </row>
    <row r="305" spans="1:7" x14ac:dyDescent="0.3">
      <c r="A305" s="99" t="s">
        <v>3</v>
      </c>
      <c r="B305" s="106" t="s">
        <v>2</v>
      </c>
      <c r="C305" s="4" t="s">
        <v>16</v>
      </c>
      <c r="D305" s="4" t="s">
        <v>45</v>
      </c>
      <c r="E305" s="3"/>
      <c r="F305" s="3"/>
      <c r="G305" s="4" t="s">
        <v>21</v>
      </c>
    </row>
    <row r="306" spans="1:7" x14ac:dyDescent="0.3">
      <c r="A306" s="100"/>
      <c r="B306" s="107"/>
      <c r="C306" s="3" t="s">
        <v>63</v>
      </c>
      <c r="D306" s="5" t="s">
        <v>68</v>
      </c>
      <c r="E306" s="5"/>
      <c r="F306" s="5"/>
      <c r="G306" s="3" t="s">
        <v>77</v>
      </c>
    </row>
    <row r="307" spans="1:7" x14ac:dyDescent="0.3">
      <c r="A307" s="99" t="s">
        <v>4</v>
      </c>
      <c r="B307" s="4" t="s">
        <v>10</v>
      </c>
      <c r="C307" s="3"/>
      <c r="D307" s="4" t="s">
        <v>25</v>
      </c>
      <c r="E307" s="4" t="s">
        <v>14</v>
      </c>
      <c r="F307" s="4" t="s">
        <v>45</v>
      </c>
      <c r="G307" s="3"/>
    </row>
    <row r="308" spans="1:7" x14ac:dyDescent="0.3">
      <c r="A308" s="100"/>
      <c r="B308" s="5" t="s">
        <v>24</v>
      </c>
      <c r="C308" s="5"/>
      <c r="D308" s="5" t="s">
        <v>66</v>
      </c>
      <c r="E308" s="3" t="s">
        <v>15</v>
      </c>
      <c r="F308" s="5" t="s">
        <v>68</v>
      </c>
      <c r="G308" s="5"/>
    </row>
    <row r="309" spans="1:7" x14ac:dyDescent="0.3">
      <c r="A309" s="99" t="s">
        <v>39</v>
      </c>
      <c r="B309" s="4" t="s">
        <v>35</v>
      </c>
      <c r="C309" s="4" t="s">
        <v>12</v>
      </c>
      <c r="D309" s="4" t="s">
        <v>12</v>
      </c>
      <c r="E309" s="3"/>
      <c r="F309" s="4" t="s">
        <v>47</v>
      </c>
      <c r="G309" s="106" t="s">
        <v>2</v>
      </c>
    </row>
    <row r="310" spans="1:7" x14ac:dyDescent="0.3">
      <c r="A310" s="100"/>
      <c r="B310" s="5" t="s">
        <v>36</v>
      </c>
      <c r="C310" s="3" t="s">
        <v>57</v>
      </c>
      <c r="D310" s="5" t="s">
        <v>57</v>
      </c>
      <c r="E310" s="5"/>
      <c r="F310" s="3" t="s">
        <v>76</v>
      </c>
      <c r="G310" s="107"/>
    </row>
    <row r="311" spans="1:7" x14ac:dyDescent="0.3">
      <c r="A311" s="99" t="s">
        <v>50</v>
      </c>
      <c r="B311" s="4" t="s">
        <v>33</v>
      </c>
      <c r="C311" s="3"/>
      <c r="D311" s="4" t="s">
        <v>67</v>
      </c>
      <c r="E311" s="4" t="s">
        <v>25</v>
      </c>
      <c r="F311" s="3"/>
      <c r="G311" s="106" t="s">
        <v>2</v>
      </c>
    </row>
    <row r="312" spans="1:7" x14ac:dyDescent="0.3">
      <c r="A312" s="100"/>
      <c r="B312" s="5" t="s">
        <v>51</v>
      </c>
      <c r="C312" s="5"/>
      <c r="D312" s="5" t="s">
        <v>70</v>
      </c>
      <c r="E312" s="5" t="s">
        <v>66</v>
      </c>
      <c r="F312" s="5"/>
      <c r="G312" s="107"/>
    </row>
    <row r="313" spans="1:7" ht="18.75" customHeight="1" x14ac:dyDescent="0.3">
      <c r="A313" s="2"/>
      <c r="B313" s="101" t="s">
        <v>80</v>
      </c>
      <c r="C313" s="102"/>
      <c r="D313" s="102"/>
      <c r="E313" s="102"/>
      <c r="F313" s="102"/>
      <c r="G313" s="103"/>
    </row>
    <row r="315" spans="1:7" x14ac:dyDescent="0.3">
      <c r="A315" s="6" t="s">
        <v>81</v>
      </c>
    </row>
    <row r="317" spans="1:7" x14ac:dyDescent="0.3">
      <c r="A317" s="104" t="s">
        <v>0</v>
      </c>
      <c r="B317" s="105"/>
      <c r="C317" s="105"/>
      <c r="D317" s="105"/>
      <c r="E317" s="105"/>
      <c r="F317" s="105"/>
      <c r="G317" s="105"/>
    </row>
    <row r="318" spans="1:7" ht="18.75" customHeight="1" x14ac:dyDescent="0.3">
      <c r="A318" s="106"/>
      <c r="B318" s="108" t="s">
        <v>148</v>
      </c>
      <c r="C318" s="109"/>
      <c r="D318" s="109"/>
      <c r="E318" s="109"/>
      <c r="F318" s="109"/>
      <c r="G318" s="110"/>
    </row>
    <row r="319" spans="1:7" x14ac:dyDescent="0.3">
      <c r="A319" s="107"/>
      <c r="B319" s="1" t="s">
        <v>125</v>
      </c>
      <c r="C319" s="1" t="s">
        <v>126</v>
      </c>
      <c r="D319" s="1" t="s">
        <v>127</v>
      </c>
      <c r="E319" s="1" t="s">
        <v>128</v>
      </c>
      <c r="F319" s="1" t="s">
        <v>129</v>
      </c>
      <c r="G319" s="1" t="s">
        <v>130</v>
      </c>
    </row>
    <row r="320" spans="1:7" x14ac:dyDescent="0.3">
      <c r="A320" s="1" t="s">
        <v>1</v>
      </c>
      <c r="B320" s="2" t="s">
        <v>2</v>
      </c>
      <c r="C320" s="4" t="s">
        <v>7</v>
      </c>
      <c r="D320" s="4" t="s">
        <v>12</v>
      </c>
      <c r="E320" s="4" t="s">
        <v>21</v>
      </c>
      <c r="F320" s="4" t="s">
        <v>16</v>
      </c>
      <c r="G320" s="4" t="s">
        <v>21</v>
      </c>
    </row>
    <row r="321" spans="1:7" x14ac:dyDescent="0.3">
      <c r="A321" s="1" t="s">
        <v>3</v>
      </c>
      <c r="B321" s="2" t="s">
        <v>2</v>
      </c>
      <c r="C321" s="5" t="s">
        <v>57</v>
      </c>
      <c r="D321" s="5" t="s">
        <v>57</v>
      </c>
      <c r="E321" s="5" t="s">
        <v>73</v>
      </c>
      <c r="F321" s="5" t="s">
        <v>42</v>
      </c>
      <c r="G321" s="5" t="s">
        <v>73</v>
      </c>
    </row>
    <row r="322" spans="1:7" x14ac:dyDescent="0.3">
      <c r="A322" s="99" t="s">
        <v>4</v>
      </c>
      <c r="B322" s="4" t="s">
        <v>25</v>
      </c>
      <c r="C322" s="4" t="s">
        <v>12</v>
      </c>
      <c r="D322" s="4" t="s">
        <v>10</v>
      </c>
      <c r="E322" s="4" t="s">
        <v>47</v>
      </c>
      <c r="F322" s="4" t="s">
        <v>14</v>
      </c>
      <c r="G322" s="4" t="s">
        <v>5</v>
      </c>
    </row>
    <row r="323" spans="1:7" x14ac:dyDescent="0.3">
      <c r="A323" s="100"/>
      <c r="B323" s="5" t="s">
        <v>26</v>
      </c>
      <c r="C323" s="5" t="s">
        <v>57</v>
      </c>
      <c r="D323" s="5" t="s">
        <v>24</v>
      </c>
      <c r="E323" s="3" t="s">
        <v>48</v>
      </c>
      <c r="F323" s="3" t="s">
        <v>15</v>
      </c>
      <c r="G323" s="5" t="s">
        <v>79</v>
      </c>
    </row>
    <row r="324" spans="1:7" x14ac:dyDescent="0.3">
      <c r="A324" s="99" t="s">
        <v>39</v>
      </c>
      <c r="B324" s="4" t="s">
        <v>10</v>
      </c>
      <c r="C324" s="4" t="s">
        <v>35</v>
      </c>
      <c r="D324" s="4" t="s">
        <v>67</v>
      </c>
      <c r="E324" s="3"/>
      <c r="F324" s="3"/>
      <c r="G324" s="4" t="s">
        <v>16</v>
      </c>
    </row>
    <row r="325" spans="1:7" x14ac:dyDescent="0.3">
      <c r="A325" s="100"/>
      <c r="B325" s="5" t="s">
        <v>24</v>
      </c>
      <c r="C325" s="5" t="s">
        <v>64</v>
      </c>
      <c r="D325" s="5" t="s">
        <v>70</v>
      </c>
      <c r="E325" s="5"/>
      <c r="F325" s="5"/>
      <c r="G325" s="3" t="s">
        <v>42</v>
      </c>
    </row>
    <row r="326" spans="1:7" x14ac:dyDescent="0.3">
      <c r="A326" s="99" t="s">
        <v>50</v>
      </c>
      <c r="B326" s="4" t="s">
        <v>18</v>
      </c>
      <c r="C326" s="4" t="s">
        <v>33</v>
      </c>
      <c r="D326" s="4" t="s">
        <v>45</v>
      </c>
      <c r="E326" s="4" t="s">
        <v>25</v>
      </c>
      <c r="F326" s="4" t="s">
        <v>45</v>
      </c>
      <c r="G326" s="3"/>
    </row>
    <row r="327" spans="1:7" x14ac:dyDescent="0.3">
      <c r="A327" s="100"/>
      <c r="B327" s="5" t="s">
        <v>40</v>
      </c>
      <c r="C327" s="5" t="s">
        <v>51</v>
      </c>
      <c r="D327" s="5" t="s">
        <v>69</v>
      </c>
      <c r="E327" s="5" t="s">
        <v>26</v>
      </c>
      <c r="F327" s="5" t="s">
        <v>69</v>
      </c>
      <c r="G327" s="5"/>
    </row>
    <row r="328" spans="1:7" ht="18.75" customHeight="1" x14ac:dyDescent="0.3">
      <c r="A328" s="2"/>
      <c r="B328" s="101" t="s">
        <v>80</v>
      </c>
      <c r="C328" s="102"/>
      <c r="D328" s="102"/>
      <c r="E328" s="102"/>
      <c r="F328" s="102"/>
      <c r="G328" s="103"/>
    </row>
    <row r="330" spans="1:7" x14ac:dyDescent="0.3">
      <c r="A330" s="6" t="s">
        <v>81</v>
      </c>
    </row>
    <row r="332" spans="1:7" x14ac:dyDescent="0.3">
      <c r="A332" s="104" t="s">
        <v>0</v>
      </c>
      <c r="B332" s="105"/>
      <c r="C332" s="105"/>
      <c r="D332" s="105"/>
      <c r="E332" s="105"/>
      <c r="F332" s="105"/>
      <c r="G332" s="105"/>
    </row>
    <row r="333" spans="1:7" ht="18.75" customHeight="1" x14ac:dyDescent="0.3">
      <c r="A333" s="106"/>
      <c r="B333" s="108" t="s">
        <v>149</v>
      </c>
      <c r="C333" s="109"/>
      <c r="D333" s="109"/>
      <c r="E333" s="109"/>
      <c r="F333" s="109"/>
      <c r="G333" s="110"/>
    </row>
    <row r="334" spans="1:7" x14ac:dyDescent="0.3">
      <c r="A334" s="107"/>
      <c r="B334" s="1" t="s">
        <v>125</v>
      </c>
      <c r="C334" s="1" t="s">
        <v>126</v>
      </c>
      <c r="D334" s="1" t="s">
        <v>127</v>
      </c>
      <c r="E334" s="1" t="s">
        <v>128</v>
      </c>
      <c r="F334" s="1" t="s">
        <v>129</v>
      </c>
      <c r="G334" s="1" t="s">
        <v>130</v>
      </c>
    </row>
    <row r="335" spans="1:7" ht="37.5" x14ac:dyDescent="0.3">
      <c r="A335" s="1" t="s">
        <v>1</v>
      </c>
      <c r="B335" s="2" t="s">
        <v>2</v>
      </c>
      <c r="C335" s="2" t="s">
        <v>2</v>
      </c>
      <c r="D335" s="2" t="s">
        <v>2</v>
      </c>
      <c r="E335" s="2" t="s">
        <v>203</v>
      </c>
      <c r="F335" s="2" t="s">
        <v>2</v>
      </c>
      <c r="G335" s="2" t="s">
        <v>2</v>
      </c>
    </row>
    <row r="336" spans="1:7" ht="37.5" x14ac:dyDescent="0.3">
      <c r="A336" s="1" t="s">
        <v>3</v>
      </c>
      <c r="B336" s="2" t="s">
        <v>2</v>
      </c>
      <c r="C336" s="2" t="s">
        <v>2</v>
      </c>
      <c r="D336" s="2" t="s">
        <v>2</v>
      </c>
      <c r="E336" s="2" t="s">
        <v>203</v>
      </c>
      <c r="F336" s="2" t="s">
        <v>2</v>
      </c>
      <c r="G336" s="2" t="s">
        <v>2</v>
      </c>
    </row>
    <row r="337" spans="1:7" x14ac:dyDescent="0.3">
      <c r="A337" s="1" t="s">
        <v>4</v>
      </c>
      <c r="B337" s="2" t="s">
        <v>2</v>
      </c>
      <c r="C337" s="2" t="s">
        <v>2</v>
      </c>
      <c r="D337" s="2" t="s">
        <v>2</v>
      </c>
      <c r="E337" s="2" t="s">
        <v>9</v>
      </c>
      <c r="F337" s="2" t="s">
        <v>2</v>
      </c>
      <c r="G337" s="2" t="s">
        <v>2</v>
      </c>
    </row>
    <row r="338" spans="1:7" x14ac:dyDescent="0.3">
      <c r="A338" s="1" t="s">
        <v>39</v>
      </c>
      <c r="B338" s="2" t="s">
        <v>2</v>
      </c>
      <c r="C338" s="2" t="s">
        <v>2</v>
      </c>
      <c r="D338" s="2" t="s">
        <v>2</v>
      </c>
      <c r="E338" s="2" t="s">
        <v>9</v>
      </c>
      <c r="F338" s="2" t="s">
        <v>2</v>
      </c>
      <c r="G338" s="2" t="s">
        <v>2</v>
      </c>
    </row>
    <row r="339" spans="1:7" x14ac:dyDescent="0.3">
      <c r="A339" s="1" t="s">
        <v>50</v>
      </c>
      <c r="B339" s="2" t="s">
        <v>2</v>
      </c>
      <c r="C339" s="2" t="s">
        <v>2</v>
      </c>
      <c r="D339" s="2" t="s">
        <v>2</v>
      </c>
      <c r="E339" s="2" t="s">
        <v>2</v>
      </c>
      <c r="F339" s="2" t="s">
        <v>2</v>
      </c>
      <c r="G339" s="2" t="s">
        <v>2</v>
      </c>
    </row>
    <row r="340" spans="1:7" ht="18.75" customHeight="1" x14ac:dyDescent="0.3">
      <c r="A340" s="2"/>
      <c r="B340" s="101" t="s">
        <v>80</v>
      </c>
      <c r="C340" s="102"/>
      <c r="D340" s="102"/>
      <c r="E340" s="102"/>
      <c r="F340" s="102"/>
      <c r="G340" s="103"/>
    </row>
    <row r="342" spans="1:7" x14ac:dyDescent="0.3">
      <c r="A342" s="6" t="s">
        <v>81</v>
      </c>
    </row>
    <row r="344" spans="1:7" x14ac:dyDescent="0.3">
      <c r="A344" s="104" t="s">
        <v>0</v>
      </c>
      <c r="B344" s="105"/>
      <c r="C344" s="105"/>
      <c r="D344" s="105"/>
      <c r="E344" s="105"/>
      <c r="F344" s="105"/>
      <c r="G344" s="105"/>
    </row>
    <row r="345" spans="1:7" ht="18.75" customHeight="1" x14ac:dyDescent="0.3">
      <c r="A345" s="106"/>
      <c r="B345" s="108" t="s">
        <v>150</v>
      </c>
      <c r="C345" s="109"/>
      <c r="D345" s="109"/>
      <c r="E345" s="109"/>
      <c r="F345" s="109"/>
      <c r="G345" s="110"/>
    </row>
    <row r="346" spans="1:7" x14ac:dyDescent="0.3">
      <c r="A346" s="107"/>
      <c r="B346" s="1" t="s">
        <v>125</v>
      </c>
      <c r="C346" s="1" t="s">
        <v>126</v>
      </c>
      <c r="D346" s="1" t="s">
        <v>127</v>
      </c>
      <c r="E346" s="1" t="s">
        <v>128</v>
      </c>
      <c r="F346" s="1" t="s">
        <v>129</v>
      </c>
      <c r="G346" s="1" t="s">
        <v>130</v>
      </c>
    </row>
    <row r="347" spans="1:7" ht="37.5" x14ac:dyDescent="0.3">
      <c r="A347" s="1" t="s">
        <v>1</v>
      </c>
      <c r="B347" s="2" t="s">
        <v>2</v>
      </c>
      <c r="C347" s="2" t="s">
        <v>2</v>
      </c>
      <c r="D347" s="2" t="s">
        <v>2</v>
      </c>
      <c r="E347" s="2" t="s">
        <v>2</v>
      </c>
      <c r="F347" s="2" t="s">
        <v>203</v>
      </c>
      <c r="G347" s="2" t="s">
        <v>2</v>
      </c>
    </row>
    <row r="348" spans="1:7" ht="37.5" x14ac:dyDescent="0.3">
      <c r="A348" s="1" t="s">
        <v>3</v>
      </c>
      <c r="B348" s="2" t="s">
        <v>2</v>
      </c>
      <c r="C348" s="2" t="s">
        <v>2</v>
      </c>
      <c r="D348" s="2" t="s">
        <v>2</v>
      </c>
      <c r="E348" s="2" t="s">
        <v>2</v>
      </c>
      <c r="F348" s="2" t="s">
        <v>203</v>
      </c>
      <c r="G348" s="2" t="s">
        <v>2</v>
      </c>
    </row>
    <row r="349" spans="1:7" x14ac:dyDescent="0.3">
      <c r="A349" s="1" t="s">
        <v>4</v>
      </c>
      <c r="B349" s="2" t="s">
        <v>2</v>
      </c>
      <c r="C349" s="2" t="s">
        <v>2</v>
      </c>
      <c r="D349" s="2" t="s">
        <v>2</v>
      </c>
      <c r="E349" s="2" t="s">
        <v>2</v>
      </c>
      <c r="F349" s="2" t="s">
        <v>9</v>
      </c>
      <c r="G349" s="2" t="s">
        <v>2</v>
      </c>
    </row>
    <row r="350" spans="1:7" x14ac:dyDescent="0.3">
      <c r="A350" s="1" t="s">
        <v>39</v>
      </c>
      <c r="B350" s="2" t="s">
        <v>2</v>
      </c>
      <c r="C350" s="2" t="s">
        <v>2</v>
      </c>
      <c r="D350" s="2" t="s">
        <v>2</v>
      </c>
      <c r="E350" s="2" t="s">
        <v>2</v>
      </c>
      <c r="F350" s="2" t="s">
        <v>9</v>
      </c>
      <c r="G350" s="2" t="s">
        <v>2</v>
      </c>
    </row>
    <row r="351" spans="1:7" x14ac:dyDescent="0.3">
      <c r="A351" s="1" t="s">
        <v>50</v>
      </c>
      <c r="B351" s="2" t="s">
        <v>2</v>
      </c>
      <c r="C351" s="2" t="s">
        <v>2</v>
      </c>
      <c r="D351" s="2" t="s">
        <v>2</v>
      </c>
      <c r="E351" s="2" t="s">
        <v>2</v>
      </c>
      <c r="F351" s="2" t="s">
        <v>2</v>
      </c>
      <c r="G351" s="2" t="s">
        <v>2</v>
      </c>
    </row>
    <row r="352" spans="1:7" ht="18.75" customHeight="1" x14ac:dyDescent="0.3">
      <c r="A352" s="2"/>
      <c r="B352" s="101" t="s">
        <v>80</v>
      </c>
      <c r="C352" s="102"/>
      <c r="D352" s="102"/>
      <c r="E352" s="102"/>
      <c r="F352" s="102"/>
      <c r="G352" s="103"/>
    </row>
    <row r="354" spans="1:7" x14ac:dyDescent="0.3">
      <c r="A354" s="6" t="s">
        <v>81</v>
      </c>
    </row>
    <row r="356" spans="1:7" x14ac:dyDescent="0.3">
      <c r="A356" s="104" t="s">
        <v>0</v>
      </c>
      <c r="B356" s="105"/>
      <c r="C356" s="105"/>
      <c r="D356" s="105"/>
      <c r="E356" s="105"/>
      <c r="F356" s="105"/>
      <c r="G356" s="105"/>
    </row>
    <row r="357" spans="1:7" ht="18.75" customHeight="1" x14ac:dyDescent="0.3">
      <c r="A357" s="106"/>
      <c r="B357" s="108" t="s">
        <v>151</v>
      </c>
      <c r="C357" s="109"/>
      <c r="D357" s="109"/>
      <c r="E357" s="109"/>
      <c r="F357" s="109"/>
      <c r="G357" s="110"/>
    </row>
    <row r="358" spans="1:7" x14ac:dyDescent="0.3">
      <c r="A358" s="107"/>
      <c r="B358" s="1" t="s">
        <v>125</v>
      </c>
      <c r="C358" s="1" t="s">
        <v>126</v>
      </c>
      <c r="D358" s="1" t="s">
        <v>127</v>
      </c>
      <c r="E358" s="1" t="s">
        <v>128</v>
      </c>
      <c r="F358" s="1" t="s">
        <v>129</v>
      </c>
      <c r="G358" s="1" t="s">
        <v>130</v>
      </c>
    </row>
    <row r="359" spans="1:7" ht="37.5" x14ac:dyDescent="0.3">
      <c r="A359" s="1" t="s">
        <v>1</v>
      </c>
      <c r="B359" s="2" t="s">
        <v>2</v>
      </c>
      <c r="C359" s="2" t="s">
        <v>2</v>
      </c>
      <c r="D359" s="2" t="s">
        <v>2</v>
      </c>
      <c r="E359" s="2" t="s">
        <v>2</v>
      </c>
      <c r="F359" s="2" t="s">
        <v>204</v>
      </c>
      <c r="G359" s="2" t="s">
        <v>2</v>
      </c>
    </row>
    <row r="360" spans="1:7" ht="37.5" x14ac:dyDescent="0.3">
      <c r="A360" s="1" t="s">
        <v>3</v>
      </c>
      <c r="B360" s="2" t="s">
        <v>2</v>
      </c>
      <c r="C360" s="2" t="s">
        <v>2</v>
      </c>
      <c r="D360" s="2" t="s">
        <v>2</v>
      </c>
      <c r="E360" s="2" t="s">
        <v>2</v>
      </c>
      <c r="F360" s="2" t="s">
        <v>204</v>
      </c>
      <c r="G360" s="2" t="s">
        <v>2</v>
      </c>
    </row>
    <row r="361" spans="1:7" x14ac:dyDescent="0.3">
      <c r="A361" s="1" t="s">
        <v>4</v>
      </c>
      <c r="B361" s="2" t="s">
        <v>2</v>
      </c>
      <c r="C361" s="2" t="s">
        <v>2</v>
      </c>
      <c r="D361" s="2" t="s">
        <v>2</v>
      </c>
      <c r="E361" s="2" t="s">
        <v>2</v>
      </c>
      <c r="F361" s="2" t="s">
        <v>9</v>
      </c>
      <c r="G361" s="2" t="s">
        <v>2</v>
      </c>
    </row>
    <row r="362" spans="1:7" x14ac:dyDescent="0.3">
      <c r="A362" s="1" t="s">
        <v>39</v>
      </c>
      <c r="B362" s="2" t="s">
        <v>2</v>
      </c>
      <c r="C362" s="2" t="s">
        <v>2</v>
      </c>
      <c r="D362" s="2" t="s">
        <v>2</v>
      </c>
      <c r="E362" s="2" t="s">
        <v>2</v>
      </c>
      <c r="F362" s="2" t="s">
        <v>9</v>
      </c>
      <c r="G362" s="2" t="s">
        <v>2</v>
      </c>
    </row>
    <row r="363" spans="1:7" x14ac:dyDescent="0.3">
      <c r="A363" s="1" t="s">
        <v>50</v>
      </c>
      <c r="B363" s="2" t="s">
        <v>2</v>
      </c>
      <c r="C363" s="2" t="s">
        <v>2</v>
      </c>
      <c r="D363" s="2" t="s">
        <v>2</v>
      </c>
      <c r="E363" s="2" t="s">
        <v>2</v>
      </c>
      <c r="F363" s="2" t="s">
        <v>2</v>
      </c>
      <c r="G363" s="2" t="s">
        <v>2</v>
      </c>
    </row>
    <row r="364" spans="1:7" ht="18.75" customHeight="1" x14ac:dyDescent="0.3">
      <c r="A364" s="2"/>
      <c r="B364" s="101" t="s">
        <v>80</v>
      </c>
      <c r="C364" s="102"/>
      <c r="D364" s="102"/>
      <c r="E364" s="102"/>
      <c r="F364" s="102"/>
      <c r="G364" s="103"/>
    </row>
    <row r="366" spans="1:7" x14ac:dyDescent="0.3">
      <c r="A366" s="6" t="s">
        <v>81</v>
      </c>
    </row>
    <row r="368" spans="1:7" x14ac:dyDescent="0.3">
      <c r="A368" s="104" t="s">
        <v>0</v>
      </c>
      <c r="B368" s="105"/>
      <c r="C368" s="105"/>
      <c r="D368" s="105"/>
      <c r="E368" s="105"/>
      <c r="F368" s="105"/>
      <c r="G368" s="105"/>
    </row>
    <row r="369" spans="1:7" ht="18.75" customHeight="1" x14ac:dyDescent="0.3">
      <c r="A369" s="106"/>
      <c r="B369" s="108" t="s">
        <v>152</v>
      </c>
      <c r="C369" s="109"/>
      <c r="D369" s="109"/>
      <c r="E369" s="109"/>
      <c r="F369" s="109"/>
      <c r="G369" s="110"/>
    </row>
    <row r="370" spans="1:7" x14ac:dyDescent="0.3">
      <c r="A370" s="107"/>
      <c r="B370" s="1" t="s">
        <v>125</v>
      </c>
      <c r="C370" s="1" t="s">
        <v>126</v>
      </c>
      <c r="D370" s="1" t="s">
        <v>127</v>
      </c>
      <c r="E370" s="1" t="s">
        <v>128</v>
      </c>
      <c r="F370" s="1" t="s">
        <v>129</v>
      </c>
      <c r="G370" s="1" t="s">
        <v>130</v>
      </c>
    </row>
    <row r="371" spans="1:7" x14ac:dyDescent="0.3">
      <c r="A371" s="1" t="s">
        <v>1</v>
      </c>
      <c r="B371" s="2" t="s">
        <v>2</v>
      </c>
      <c r="C371" s="2" t="s">
        <v>2</v>
      </c>
      <c r="D371" s="2" t="s">
        <v>2</v>
      </c>
      <c r="E371" s="2" t="s">
        <v>2</v>
      </c>
      <c r="F371" s="2" t="s">
        <v>205</v>
      </c>
      <c r="G371" s="2" t="s">
        <v>2</v>
      </c>
    </row>
    <row r="372" spans="1:7" x14ac:dyDescent="0.3">
      <c r="A372" s="1" t="s">
        <v>3</v>
      </c>
      <c r="B372" s="2" t="s">
        <v>2</v>
      </c>
      <c r="C372" s="2" t="s">
        <v>2</v>
      </c>
      <c r="D372" s="2" t="s">
        <v>2</v>
      </c>
      <c r="E372" s="2" t="s">
        <v>2</v>
      </c>
      <c r="F372" s="2" t="s">
        <v>205</v>
      </c>
      <c r="G372" s="2" t="s">
        <v>2</v>
      </c>
    </row>
    <row r="373" spans="1:7" x14ac:dyDescent="0.3">
      <c r="A373" s="1" t="s">
        <v>4</v>
      </c>
      <c r="B373" s="2" t="s">
        <v>2</v>
      </c>
      <c r="C373" s="2" t="s">
        <v>2</v>
      </c>
      <c r="D373" s="2" t="s">
        <v>2</v>
      </c>
      <c r="E373" s="2" t="s">
        <v>2</v>
      </c>
      <c r="F373" s="2" t="s">
        <v>9</v>
      </c>
      <c r="G373" s="2" t="s">
        <v>2</v>
      </c>
    </row>
    <row r="374" spans="1:7" x14ac:dyDescent="0.3">
      <c r="A374" s="1" t="s">
        <v>39</v>
      </c>
      <c r="B374" s="2" t="s">
        <v>2</v>
      </c>
      <c r="C374" s="2" t="s">
        <v>2</v>
      </c>
      <c r="D374" s="2" t="s">
        <v>2</v>
      </c>
      <c r="E374" s="2" t="s">
        <v>2</v>
      </c>
      <c r="F374" s="2" t="s">
        <v>9</v>
      </c>
      <c r="G374" s="2" t="s">
        <v>2</v>
      </c>
    </row>
    <row r="375" spans="1:7" x14ac:dyDescent="0.3">
      <c r="A375" s="1" t="s">
        <v>50</v>
      </c>
      <c r="B375" s="2" t="s">
        <v>2</v>
      </c>
      <c r="C375" s="2" t="s">
        <v>2</v>
      </c>
      <c r="D375" s="2" t="s">
        <v>2</v>
      </c>
      <c r="E375" s="2" t="s">
        <v>2</v>
      </c>
      <c r="F375" s="2" t="s">
        <v>2</v>
      </c>
      <c r="G375" s="2" t="s">
        <v>2</v>
      </c>
    </row>
    <row r="376" spans="1:7" ht="18.75" customHeight="1" x14ac:dyDescent="0.3">
      <c r="A376" s="2"/>
      <c r="B376" s="101" t="s">
        <v>80</v>
      </c>
      <c r="C376" s="102"/>
      <c r="D376" s="102"/>
      <c r="E376" s="102"/>
      <c r="F376" s="102"/>
      <c r="G376" s="103"/>
    </row>
    <row r="378" spans="1:7" x14ac:dyDescent="0.3">
      <c r="A378" s="6" t="s">
        <v>81</v>
      </c>
    </row>
    <row r="380" spans="1:7" x14ac:dyDescent="0.3">
      <c r="A380" s="104" t="s">
        <v>0</v>
      </c>
      <c r="B380" s="105"/>
      <c r="C380" s="105"/>
      <c r="D380" s="105"/>
      <c r="E380" s="105"/>
      <c r="F380" s="105"/>
      <c r="G380" s="105"/>
    </row>
    <row r="381" spans="1:7" ht="18.75" customHeight="1" x14ac:dyDescent="0.3">
      <c r="A381" s="106"/>
      <c r="B381" s="108" t="s">
        <v>153</v>
      </c>
      <c r="C381" s="109"/>
      <c r="D381" s="109"/>
      <c r="E381" s="109"/>
      <c r="F381" s="109"/>
      <c r="G381" s="110"/>
    </row>
    <row r="382" spans="1:7" x14ac:dyDescent="0.3">
      <c r="A382" s="107"/>
      <c r="B382" s="1" t="s">
        <v>125</v>
      </c>
      <c r="C382" s="1" t="s">
        <v>126</v>
      </c>
      <c r="D382" s="1" t="s">
        <v>127</v>
      </c>
      <c r="E382" s="1" t="s">
        <v>128</v>
      </c>
      <c r="F382" s="1" t="s">
        <v>129</v>
      </c>
      <c r="G382" s="1" t="s">
        <v>130</v>
      </c>
    </row>
    <row r="383" spans="1:7" x14ac:dyDescent="0.3">
      <c r="A383" s="1" t="s">
        <v>1</v>
      </c>
      <c r="B383" s="2" t="s">
        <v>2</v>
      </c>
      <c r="C383" s="2" t="s">
        <v>2</v>
      </c>
      <c r="D383" s="2" t="s">
        <v>2</v>
      </c>
      <c r="E383" s="2" t="s">
        <v>2</v>
      </c>
      <c r="F383" s="2" t="s">
        <v>2</v>
      </c>
      <c r="G383" s="2" t="s">
        <v>206</v>
      </c>
    </row>
    <row r="384" spans="1:7" x14ac:dyDescent="0.3">
      <c r="A384" s="1" t="s">
        <v>3</v>
      </c>
      <c r="B384" s="2" t="s">
        <v>2</v>
      </c>
      <c r="C384" s="2" t="s">
        <v>2</v>
      </c>
      <c r="D384" s="2" t="s">
        <v>2</v>
      </c>
      <c r="E384" s="2" t="s">
        <v>2</v>
      </c>
      <c r="F384" s="2" t="s">
        <v>2</v>
      </c>
      <c r="G384" s="2" t="s">
        <v>206</v>
      </c>
    </row>
    <row r="385" spans="1:7" x14ac:dyDescent="0.3">
      <c r="A385" s="1" t="s">
        <v>4</v>
      </c>
      <c r="B385" s="2" t="s">
        <v>2</v>
      </c>
      <c r="C385" s="2" t="s">
        <v>2</v>
      </c>
      <c r="D385" s="2" t="s">
        <v>2</v>
      </c>
      <c r="E385" s="2" t="s">
        <v>2</v>
      </c>
      <c r="F385" s="2" t="s">
        <v>2</v>
      </c>
      <c r="G385" s="2" t="s">
        <v>9</v>
      </c>
    </row>
    <row r="386" spans="1:7" x14ac:dyDescent="0.3">
      <c r="A386" s="1" t="s">
        <v>39</v>
      </c>
      <c r="B386" s="2" t="s">
        <v>2</v>
      </c>
      <c r="C386" s="2" t="s">
        <v>2</v>
      </c>
      <c r="D386" s="2" t="s">
        <v>2</v>
      </c>
      <c r="E386" s="2" t="s">
        <v>2</v>
      </c>
      <c r="F386" s="2" t="s">
        <v>2</v>
      </c>
      <c r="G386" s="2" t="s">
        <v>9</v>
      </c>
    </row>
    <row r="387" spans="1:7" x14ac:dyDescent="0.3">
      <c r="A387" s="1" t="s">
        <v>50</v>
      </c>
      <c r="B387" s="2" t="s">
        <v>2</v>
      </c>
      <c r="C387" s="2" t="s">
        <v>2</v>
      </c>
      <c r="D387" s="2" t="s">
        <v>2</v>
      </c>
      <c r="E387" s="2" t="s">
        <v>2</v>
      </c>
      <c r="F387" s="2" t="s">
        <v>2</v>
      </c>
      <c r="G387" s="2" t="s">
        <v>2</v>
      </c>
    </row>
    <row r="388" spans="1:7" ht="18.75" customHeight="1" x14ac:dyDescent="0.3">
      <c r="A388" s="2"/>
      <c r="B388" s="101" t="s">
        <v>80</v>
      </c>
      <c r="C388" s="102"/>
      <c r="D388" s="102"/>
      <c r="E388" s="102"/>
      <c r="F388" s="102"/>
      <c r="G388" s="103"/>
    </row>
    <row r="390" spans="1:7" x14ac:dyDescent="0.3">
      <c r="A390" s="6" t="s">
        <v>81</v>
      </c>
    </row>
    <row r="392" spans="1:7" x14ac:dyDescent="0.3">
      <c r="A392" s="104" t="s">
        <v>0</v>
      </c>
      <c r="B392" s="105"/>
      <c r="C392" s="105"/>
      <c r="D392" s="105"/>
      <c r="E392" s="105"/>
      <c r="F392" s="105"/>
      <c r="G392" s="105"/>
    </row>
    <row r="393" spans="1:7" ht="18.75" customHeight="1" x14ac:dyDescent="0.3">
      <c r="A393" s="106"/>
      <c r="B393" s="108" t="s">
        <v>154</v>
      </c>
      <c r="C393" s="109"/>
      <c r="D393" s="109"/>
      <c r="E393" s="109"/>
      <c r="F393" s="109"/>
      <c r="G393" s="110"/>
    </row>
    <row r="394" spans="1:7" x14ac:dyDescent="0.3">
      <c r="A394" s="107"/>
      <c r="B394" s="1" t="s">
        <v>125</v>
      </c>
      <c r="C394" s="1" t="s">
        <v>126</v>
      </c>
      <c r="D394" s="1" t="s">
        <v>127</v>
      </c>
      <c r="E394" s="1" t="s">
        <v>128</v>
      </c>
      <c r="F394" s="1" t="s">
        <v>129</v>
      </c>
      <c r="G394" s="1" t="s">
        <v>130</v>
      </c>
    </row>
    <row r="395" spans="1:7" x14ac:dyDescent="0.3">
      <c r="A395" s="1" t="s">
        <v>1</v>
      </c>
      <c r="B395" s="2" t="s">
        <v>2</v>
      </c>
      <c r="C395" s="2" t="s">
        <v>2</v>
      </c>
      <c r="D395" s="2" t="s">
        <v>2</v>
      </c>
      <c r="E395" s="2" t="s">
        <v>2</v>
      </c>
      <c r="F395" s="2" t="s">
        <v>2</v>
      </c>
      <c r="G395" s="2" t="s">
        <v>9</v>
      </c>
    </row>
    <row r="396" spans="1:7" x14ac:dyDescent="0.3">
      <c r="A396" s="1" t="s">
        <v>3</v>
      </c>
      <c r="B396" s="2" t="s">
        <v>2</v>
      </c>
      <c r="C396" s="2" t="s">
        <v>2</v>
      </c>
      <c r="D396" s="2" t="s">
        <v>2</v>
      </c>
      <c r="E396" s="2" t="s">
        <v>2</v>
      </c>
      <c r="F396" s="2" t="s">
        <v>2</v>
      </c>
      <c r="G396" s="2" t="s">
        <v>9</v>
      </c>
    </row>
    <row r="397" spans="1:7" x14ac:dyDescent="0.3">
      <c r="A397" s="1" t="s">
        <v>4</v>
      </c>
      <c r="B397" s="2" t="s">
        <v>2</v>
      </c>
      <c r="C397" s="2" t="s">
        <v>2</v>
      </c>
      <c r="D397" s="2" t="s">
        <v>2</v>
      </c>
      <c r="E397" s="2" t="s">
        <v>2</v>
      </c>
      <c r="F397" s="2" t="s">
        <v>2</v>
      </c>
      <c r="G397" s="2" t="s">
        <v>206</v>
      </c>
    </row>
    <row r="398" spans="1:7" x14ac:dyDescent="0.3">
      <c r="A398" s="1" t="s">
        <v>39</v>
      </c>
      <c r="B398" s="2" t="s">
        <v>2</v>
      </c>
      <c r="C398" s="2" t="s">
        <v>2</v>
      </c>
      <c r="D398" s="2" t="s">
        <v>2</v>
      </c>
      <c r="E398" s="2" t="s">
        <v>2</v>
      </c>
      <c r="F398" s="2" t="s">
        <v>2</v>
      </c>
      <c r="G398" s="2" t="s">
        <v>206</v>
      </c>
    </row>
    <row r="399" spans="1:7" x14ac:dyDescent="0.3">
      <c r="A399" s="1" t="s">
        <v>50</v>
      </c>
      <c r="B399" s="2" t="s">
        <v>2</v>
      </c>
      <c r="C399" s="2" t="s">
        <v>2</v>
      </c>
      <c r="D399" s="2" t="s">
        <v>2</v>
      </c>
      <c r="E399" s="2" t="s">
        <v>2</v>
      </c>
      <c r="F399" s="2" t="s">
        <v>2</v>
      </c>
      <c r="G399" s="2" t="s">
        <v>2</v>
      </c>
    </row>
    <row r="400" spans="1:7" ht="18.75" customHeight="1" x14ac:dyDescent="0.3">
      <c r="A400" s="2"/>
      <c r="B400" s="101" t="s">
        <v>80</v>
      </c>
      <c r="C400" s="102"/>
      <c r="D400" s="102"/>
      <c r="E400" s="102"/>
      <c r="F400" s="102"/>
      <c r="G400" s="103"/>
    </row>
    <row r="402" spans="1:7" x14ac:dyDescent="0.3">
      <c r="A402" s="6" t="s">
        <v>81</v>
      </c>
    </row>
    <row r="404" spans="1:7" x14ac:dyDescent="0.3">
      <c r="A404" s="104" t="s">
        <v>0</v>
      </c>
      <c r="B404" s="105"/>
      <c r="C404" s="105"/>
      <c r="D404" s="105"/>
      <c r="E404" s="105"/>
      <c r="F404" s="105"/>
      <c r="G404" s="105"/>
    </row>
    <row r="405" spans="1:7" ht="18.75" customHeight="1" x14ac:dyDescent="0.3">
      <c r="A405" s="106"/>
      <c r="B405" s="108" t="s">
        <v>155</v>
      </c>
      <c r="C405" s="109"/>
      <c r="D405" s="109"/>
      <c r="E405" s="109"/>
      <c r="F405" s="109"/>
      <c r="G405" s="110"/>
    </row>
    <row r="406" spans="1:7" x14ac:dyDescent="0.3">
      <c r="A406" s="107"/>
      <c r="B406" s="1" t="s">
        <v>125</v>
      </c>
      <c r="C406" s="1" t="s">
        <v>126</v>
      </c>
      <c r="D406" s="1" t="s">
        <v>127</v>
      </c>
      <c r="E406" s="1" t="s">
        <v>128</v>
      </c>
      <c r="F406" s="1" t="s">
        <v>129</v>
      </c>
      <c r="G406" s="1" t="s">
        <v>130</v>
      </c>
    </row>
    <row r="407" spans="1:7" x14ac:dyDescent="0.3">
      <c r="A407" s="99" t="s">
        <v>1</v>
      </c>
      <c r="B407" s="106" t="s">
        <v>2</v>
      </c>
      <c r="C407" s="4" t="s">
        <v>16</v>
      </c>
      <c r="D407" s="4" t="s">
        <v>47</v>
      </c>
      <c r="E407" s="4" t="s">
        <v>45</v>
      </c>
      <c r="F407" s="4" t="s">
        <v>21</v>
      </c>
      <c r="G407" s="4" t="s">
        <v>67</v>
      </c>
    </row>
    <row r="408" spans="1:7" x14ac:dyDescent="0.3">
      <c r="A408" s="100"/>
      <c r="B408" s="107"/>
      <c r="C408" s="3" t="s">
        <v>43</v>
      </c>
      <c r="D408" s="3" t="s">
        <v>48</v>
      </c>
      <c r="E408" s="5" t="s">
        <v>68</v>
      </c>
      <c r="F408" s="3" t="s">
        <v>44</v>
      </c>
      <c r="G408" s="5" t="s">
        <v>70</v>
      </c>
    </row>
    <row r="409" spans="1:7" x14ac:dyDescent="0.3">
      <c r="A409" s="99" t="s">
        <v>3</v>
      </c>
      <c r="B409" s="106" t="s">
        <v>2</v>
      </c>
      <c r="C409" s="3"/>
      <c r="D409" s="3"/>
      <c r="E409" s="4" t="s">
        <v>10</v>
      </c>
      <c r="F409" s="3"/>
      <c r="G409" s="4" t="s">
        <v>45</v>
      </c>
    </row>
    <row r="410" spans="1:7" x14ac:dyDescent="0.3">
      <c r="A410" s="100"/>
      <c r="B410" s="107"/>
      <c r="C410" s="5"/>
      <c r="D410" s="5"/>
      <c r="E410" s="5" t="s">
        <v>58</v>
      </c>
      <c r="F410" s="5"/>
      <c r="G410" s="5" t="s">
        <v>68</v>
      </c>
    </row>
    <row r="411" spans="1:7" x14ac:dyDescent="0.3">
      <c r="A411" s="99" t="s">
        <v>4</v>
      </c>
      <c r="B411" s="4" t="s">
        <v>27</v>
      </c>
      <c r="C411" s="4" t="s">
        <v>18</v>
      </c>
      <c r="D411" s="4" t="s">
        <v>33</v>
      </c>
      <c r="E411" s="4" t="s">
        <v>25</v>
      </c>
      <c r="F411" s="4" t="s">
        <v>14</v>
      </c>
      <c r="G411" s="4" t="s">
        <v>12</v>
      </c>
    </row>
    <row r="412" spans="1:7" ht="37.5" x14ac:dyDescent="0.3">
      <c r="A412" s="100"/>
      <c r="B412" s="5" t="s">
        <v>28</v>
      </c>
      <c r="C412" s="5" t="s">
        <v>20</v>
      </c>
      <c r="D412" s="5" t="s">
        <v>34</v>
      </c>
      <c r="E412" s="5" t="s">
        <v>38</v>
      </c>
      <c r="F412" s="3" t="s">
        <v>62</v>
      </c>
      <c r="G412" s="5" t="s">
        <v>13</v>
      </c>
    </row>
    <row r="413" spans="1:7" x14ac:dyDescent="0.3">
      <c r="A413" s="99" t="s">
        <v>39</v>
      </c>
      <c r="B413" s="4" t="s">
        <v>16</v>
      </c>
      <c r="C413" s="4" t="s">
        <v>5</v>
      </c>
      <c r="D413" s="4" t="s">
        <v>12</v>
      </c>
      <c r="E413" s="4" t="s">
        <v>21</v>
      </c>
      <c r="F413" s="3"/>
      <c r="G413" s="4" t="s">
        <v>5</v>
      </c>
    </row>
    <row r="414" spans="1:7" x14ac:dyDescent="0.3">
      <c r="A414" s="100"/>
      <c r="B414" s="3" t="s">
        <v>43</v>
      </c>
      <c r="C414" s="5" t="s">
        <v>32</v>
      </c>
      <c r="D414" s="3" t="s">
        <v>13</v>
      </c>
      <c r="E414" s="3" t="s">
        <v>44</v>
      </c>
      <c r="F414" s="5"/>
      <c r="G414" s="5" t="s">
        <v>32</v>
      </c>
    </row>
    <row r="415" spans="1:7" x14ac:dyDescent="0.3">
      <c r="A415" s="99" t="s">
        <v>50</v>
      </c>
      <c r="B415" s="3"/>
      <c r="C415" s="4" t="s">
        <v>27</v>
      </c>
      <c r="D415" s="3"/>
      <c r="E415" s="3"/>
      <c r="F415" s="4" t="s">
        <v>35</v>
      </c>
      <c r="G415" s="4" t="s">
        <v>10</v>
      </c>
    </row>
    <row r="416" spans="1:7" x14ac:dyDescent="0.3">
      <c r="A416" s="100"/>
      <c r="B416" s="5"/>
      <c r="C416" s="5" t="s">
        <v>28</v>
      </c>
      <c r="D416" s="5"/>
      <c r="E416" s="5"/>
      <c r="F416" s="5" t="s">
        <v>36</v>
      </c>
      <c r="G416" s="5" t="s">
        <v>58</v>
      </c>
    </row>
    <row r="417" spans="1:7" ht="18.75" customHeight="1" x14ac:dyDescent="0.3">
      <c r="A417" s="2"/>
      <c r="B417" s="101" t="s">
        <v>80</v>
      </c>
      <c r="C417" s="102"/>
      <c r="D417" s="102"/>
      <c r="E417" s="102"/>
      <c r="F417" s="102"/>
      <c r="G417" s="103"/>
    </row>
    <row r="419" spans="1:7" x14ac:dyDescent="0.3">
      <c r="A419" s="6" t="s">
        <v>81</v>
      </c>
    </row>
    <row r="421" spans="1:7" x14ac:dyDescent="0.3">
      <c r="A421" s="104" t="s">
        <v>0</v>
      </c>
      <c r="B421" s="105"/>
      <c r="C421" s="105"/>
      <c r="D421" s="105"/>
      <c r="E421" s="105"/>
      <c r="F421" s="105"/>
      <c r="G421" s="105"/>
    </row>
    <row r="422" spans="1:7" ht="18.75" customHeight="1" x14ac:dyDescent="0.3">
      <c r="A422" s="106"/>
      <c r="B422" s="108" t="s">
        <v>156</v>
      </c>
      <c r="C422" s="109"/>
      <c r="D422" s="109"/>
      <c r="E422" s="109"/>
      <c r="F422" s="109"/>
      <c r="G422" s="110"/>
    </row>
    <row r="423" spans="1:7" x14ac:dyDescent="0.3">
      <c r="A423" s="107"/>
      <c r="B423" s="1" t="s">
        <v>125</v>
      </c>
      <c r="C423" s="1" t="s">
        <v>126</v>
      </c>
      <c r="D423" s="1" t="s">
        <v>127</v>
      </c>
      <c r="E423" s="1" t="s">
        <v>128</v>
      </c>
      <c r="F423" s="1" t="s">
        <v>129</v>
      </c>
      <c r="G423" s="1" t="s">
        <v>130</v>
      </c>
    </row>
    <row r="424" spans="1:7" x14ac:dyDescent="0.3">
      <c r="A424" s="99" t="s">
        <v>1</v>
      </c>
      <c r="B424" s="106" t="s">
        <v>2</v>
      </c>
      <c r="C424" s="4" t="s">
        <v>5</v>
      </c>
      <c r="D424" s="4" t="s">
        <v>7</v>
      </c>
      <c r="E424" s="4" t="s">
        <v>16</v>
      </c>
      <c r="F424" s="4" t="s">
        <v>12</v>
      </c>
      <c r="G424" s="4" t="s">
        <v>12</v>
      </c>
    </row>
    <row r="425" spans="1:7" x14ac:dyDescent="0.3">
      <c r="A425" s="100"/>
      <c r="B425" s="107"/>
      <c r="C425" s="5" t="s">
        <v>31</v>
      </c>
      <c r="D425" s="3" t="s">
        <v>59</v>
      </c>
      <c r="E425" s="3" t="s">
        <v>41</v>
      </c>
      <c r="F425" s="3" t="s">
        <v>59</v>
      </c>
      <c r="G425" s="5" t="s">
        <v>59</v>
      </c>
    </row>
    <row r="426" spans="1:7" x14ac:dyDescent="0.3">
      <c r="A426" s="99" t="s">
        <v>3</v>
      </c>
      <c r="B426" s="106" t="s">
        <v>2</v>
      </c>
      <c r="C426" s="4" t="s">
        <v>16</v>
      </c>
      <c r="D426" s="3"/>
      <c r="E426" s="3"/>
      <c r="F426" s="3"/>
      <c r="G426" s="4" t="s">
        <v>27</v>
      </c>
    </row>
    <row r="427" spans="1:7" x14ac:dyDescent="0.3">
      <c r="A427" s="100"/>
      <c r="B427" s="107"/>
      <c r="C427" s="3" t="s">
        <v>41</v>
      </c>
      <c r="D427" s="5"/>
      <c r="E427" s="5"/>
      <c r="F427" s="5"/>
      <c r="G427" s="5" t="s">
        <v>55</v>
      </c>
    </row>
    <row r="428" spans="1:7" x14ac:dyDescent="0.3">
      <c r="A428" s="99" t="s">
        <v>4</v>
      </c>
      <c r="B428" s="4" t="s">
        <v>21</v>
      </c>
      <c r="C428" s="3"/>
      <c r="D428" s="4" t="s">
        <v>35</v>
      </c>
      <c r="E428" s="4" t="s">
        <v>47</v>
      </c>
      <c r="F428" s="4" t="s">
        <v>27</v>
      </c>
      <c r="G428" s="4" t="s">
        <v>21</v>
      </c>
    </row>
    <row r="429" spans="1:7" x14ac:dyDescent="0.3">
      <c r="A429" s="100"/>
      <c r="B429" s="3" t="s">
        <v>29</v>
      </c>
      <c r="C429" s="5"/>
      <c r="D429" s="5" t="s">
        <v>36</v>
      </c>
      <c r="E429" s="3" t="s">
        <v>71</v>
      </c>
      <c r="F429" s="5" t="s">
        <v>55</v>
      </c>
      <c r="G429" s="3" t="s">
        <v>29</v>
      </c>
    </row>
    <row r="430" spans="1:7" x14ac:dyDescent="0.3">
      <c r="A430" s="99" t="s">
        <v>39</v>
      </c>
      <c r="B430" s="3"/>
      <c r="C430" s="4" t="s">
        <v>18</v>
      </c>
      <c r="D430" s="4" t="s">
        <v>5</v>
      </c>
      <c r="E430" s="3"/>
      <c r="F430" s="4" t="s">
        <v>67</v>
      </c>
      <c r="G430" s="3"/>
    </row>
    <row r="431" spans="1:7" x14ac:dyDescent="0.3">
      <c r="A431" s="100"/>
      <c r="B431" s="5"/>
      <c r="C431" s="5" t="s">
        <v>20</v>
      </c>
      <c r="D431" s="5" t="s">
        <v>31</v>
      </c>
      <c r="E431" s="5"/>
      <c r="F431" s="5" t="s">
        <v>70</v>
      </c>
      <c r="G431" s="5"/>
    </row>
    <row r="432" spans="1:7" x14ac:dyDescent="0.3">
      <c r="A432" s="99" t="s">
        <v>50</v>
      </c>
      <c r="B432" s="4" t="s">
        <v>45</v>
      </c>
      <c r="C432" s="4" t="s">
        <v>10</v>
      </c>
      <c r="D432" s="4" t="s">
        <v>10</v>
      </c>
      <c r="E432" s="4" t="s">
        <v>25</v>
      </c>
      <c r="F432" s="4" t="s">
        <v>33</v>
      </c>
      <c r="G432" s="4" t="s">
        <v>45</v>
      </c>
    </row>
    <row r="433" spans="1:7" x14ac:dyDescent="0.3">
      <c r="A433" s="100"/>
      <c r="B433" s="5" t="s">
        <v>46</v>
      </c>
      <c r="C433" s="5" t="s">
        <v>61</v>
      </c>
      <c r="D433" s="5" t="s">
        <v>61</v>
      </c>
      <c r="E433" s="5" t="s">
        <v>38</v>
      </c>
      <c r="F433" s="5" t="s">
        <v>34</v>
      </c>
      <c r="G433" s="5" t="s">
        <v>46</v>
      </c>
    </row>
    <row r="434" spans="1:7" ht="18.75" customHeight="1" x14ac:dyDescent="0.3">
      <c r="A434" s="2"/>
      <c r="B434" s="101" t="s">
        <v>80</v>
      </c>
      <c r="C434" s="102"/>
      <c r="D434" s="102"/>
      <c r="E434" s="102"/>
      <c r="F434" s="102"/>
      <c r="G434" s="103"/>
    </row>
    <row r="436" spans="1:7" x14ac:dyDescent="0.3">
      <c r="A436" s="6" t="s">
        <v>81</v>
      </c>
    </row>
    <row r="438" spans="1:7" x14ac:dyDescent="0.3">
      <c r="A438" s="104" t="s">
        <v>0</v>
      </c>
      <c r="B438" s="105"/>
      <c r="C438" s="105"/>
      <c r="D438" s="105"/>
      <c r="E438" s="105"/>
      <c r="F438" s="105"/>
      <c r="G438" s="105"/>
    </row>
    <row r="439" spans="1:7" ht="18.75" customHeight="1" x14ac:dyDescent="0.3">
      <c r="A439" s="106"/>
      <c r="B439" s="108" t="s">
        <v>157</v>
      </c>
      <c r="C439" s="109"/>
      <c r="D439" s="109"/>
      <c r="E439" s="109"/>
      <c r="F439" s="109"/>
      <c r="G439" s="110"/>
    </row>
    <row r="440" spans="1:7" x14ac:dyDescent="0.3">
      <c r="A440" s="107"/>
      <c r="B440" s="1" t="s">
        <v>125</v>
      </c>
      <c r="C440" s="1" t="s">
        <v>126</v>
      </c>
      <c r="D440" s="1" t="s">
        <v>127</v>
      </c>
      <c r="E440" s="1" t="s">
        <v>128</v>
      </c>
      <c r="F440" s="1" t="s">
        <v>129</v>
      </c>
      <c r="G440" s="1" t="s">
        <v>130</v>
      </c>
    </row>
    <row r="441" spans="1:7" x14ac:dyDescent="0.3">
      <c r="A441" s="99" t="s">
        <v>1</v>
      </c>
      <c r="B441" s="106" t="s">
        <v>2</v>
      </c>
      <c r="C441" s="4" t="s">
        <v>10</v>
      </c>
      <c r="D441" s="4" t="s">
        <v>14</v>
      </c>
      <c r="E441" s="4" t="s">
        <v>10</v>
      </c>
      <c r="F441" s="4" t="s">
        <v>5</v>
      </c>
      <c r="G441" s="4" t="s">
        <v>5</v>
      </c>
    </row>
    <row r="442" spans="1:7" ht="37.5" x14ac:dyDescent="0.3">
      <c r="A442" s="100"/>
      <c r="B442" s="107"/>
      <c r="C442" s="5" t="s">
        <v>58</v>
      </c>
      <c r="D442" s="3" t="s">
        <v>62</v>
      </c>
      <c r="E442" s="5" t="s">
        <v>58</v>
      </c>
      <c r="F442" s="5" t="s">
        <v>32</v>
      </c>
      <c r="G442" s="5" t="s">
        <v>32</v>
      </c>
    </row>
    <row r="443" spans="1:7" x14ac:dyDescent="0.3">
      <c r="A443" s="99" t="s">
        <v>3</v>
      </c>
      <c r="B443" s="106" t="s">
        <v>2</v>
      </c>
      <c r="C443" s="4" t="s">
        <v>25</v>
      </c>
      <c r="D443" s="3"/>
      <c r="E443" s="4" t="s">
        <v>45</v>
      </c>
      <c r="F443" s="4" t="s">
        <v>45</v>
      </c>
      <c r="G443" s="4" t="s">
        <v>12</v>
      </c>
    </row>
    <row r="444" spans="1:7" x14ac:dyDescent="0.3">
      <c r="A444" s="100"/>
      <c r="B444" s="107"/>
      <c r="C444" s="5" t="s">
        <v>38</v>
      </c>
      <c r="D444" s="5"/>
      <c r="E444" s="5" t="s">
        <v>68</v>
      </c>
      <c r="F444" s="5" t="s">
        <v>68</v>
      </c>
      <c r="G444" s="3" t="s">
        <v>59</v>
      </c>
    </row>
    <row r="445" spans="1:7" x14ac:dyDescent="0.3">
      <c r="A445" s="99" t="s">
        <v>4</v>
      </c>
      <c r="B445" s="4" t="s">
        <v>21</v>
      </c>
      <c r="C445" s="4" t="s">
        <v>27</v>
      </c>
      <c r="D445" s="4" t="s">
        <v>67</v>
      </c>
      <c r="E445" s="4" t="s">
        <v>12</v>
      </c>
      <c r="F445" s="4" t="s">
        <v>18</v>
      </c>
      <c r="G445" s="3"/>
    </row>
    <row r="446" spans="1:7" x14ac:dyDescent="0.3">
      <c r="A446" s="100"/>
      <c r="B446" s="3" t="s">
        <v>30</v>
      </c>
      <c r="C446" s="5" t="s">
        <v>55</v>
      </c>
      <c r="D446" s="5" t="s">
        <v>70</v>
      </c>
      <c r="E446" s="5" t="s">
        <v>59</v>
      </c>
      <c r="F446" s="5" t="s">
        <v>20</v>
      </c>
      <c r="G446" s="5"/>
    </row>
    <row r="447" spans="1:7" x14ac:dyDescent="0.3">
      <c r="A447" s="99" t="s">
        <v>39</v>
      </c>
      <c r="B447" s="3"/>
      <c r="C447" s="4" t="s">
        <v>16</v>
      </c>
      <c r="D447" s="4" t="s">
        <v>47</v>
      </c>
      <c r="E447" s="4" t="s">
        <v>33</v>
      </c>
      <c r="F447" s="4" t="s">
        <v>16</v>
      </c>
      <c r="G447" s="4" t="s">
        <v>21</v>
      </c>
    </row>
    <row r="448" spans="1:7" x14ac:dyDescent="0.3">
      <c r="A448" s="100"/>
      <c r="B448" s="5"/>
      <c r="C448" s="3" t="s">
        <v>56</v>
      </c>
      <c r="D448" s="3" t="s">
        <v>71</v>
      </c>
      <c r="E448" s="5" t="s">
        <v>34</v>
      </c>
      <c r="F448" s="3" t="s">
        <v>56</v>
      </c>
      <c r="G448" s="3" t="s">
        <v>30</v>
      </c>
    </row>
    <row r="449" spans="1:7" x14ac:dyDescent="0.3">
      <c r="A449" s="99" t="s">
        <v>50</v>
      </c>
      <c r="B449" s="4" t="s">
        <v>35</v>
      </c>
      <c r="C449" s="3"/>
      <c r="D449" s="3"/>
      <c r="E449" s="4" t="s">
        <v>27</v>
      </c>
      <c r="F449" s="3"/>
      <c r="G449" s="3"/>
    </row>
    <row r="450" spans="1:7" x14ac:dyDescent="0.3">
      <c r="A450" s="100"/>
      <c r="B450" s="5" t="s">
        <v>36</v>
      </c>
      <c r="C450" s="5"/>
      <c r="D450" s="5"/>
      <c r="E450" s="5" t="s">
        <v>55</v>
      </c>
      <c r="F450" s="5"/>
      <c r="G450" s="5"/>
    </row>
    <row r="451" spans="1:7" ht="18.75" customHeight="1" x14ac:dyDescent="0.3">
      <c r="A451" s="2"/>
      <c r="B451" s="101" t="s">
        <v>80</v>
      </c>
      <c r="C451" s="102"/>
      <c r="D451" s="102"/>
      <c r="E451" s="102"/>
      <c r="F451" s="102"/>
      <c r="G451" s="103"/>
    </row>
    <row r="453" spans="1:7" x14ac:dyDescent="0.3">
      <c r="A453" s="6" t="s">
        <v>81</v>
      </c>
    </row>
    <row r="455" spans="1:7" x14ac:dyDescent="0.3">
      <c r="A455" s="104" t="s">
        <v>0</v>
      </c>
      <c r="B455" s="105"/>
      <c r="C455" s="105"/>
      <c r="D455" s="105"/>
      <c r="E455" s="105"/>
      <c r="F455" s="105"/>
      <c r="G455" s="105"/>
    </row>
    <row r="456" spans="1:7" ht="18.75" customHeight="1" x14ac:dyDescent="0.3">
      <c r="A456" s="106"/>
      <c r="B456" s="108" t="s">
        <v>158</v>
      </c>
      <c r="C456" s="109"/>
      <c r="D456" s="109"/>
      <c r="E456" s="109"/>
      <c r="F456" s="109"/>
      <c r="G456" s="110"/>
    </row>
    <row r="457" spans="1:7" x14ac:dyDescent="0.3">
      <c r="A457" s="107"/>
      <c r="B457" s="1" t="s">
        <v>125</v>
      </c>
      <c r="C457" s="1" t="s">
        <v>126</v>
      </c>
      <c r="D457" s="1" t="s">
        <v>127</v>
      </c>
      <c r="E457" s="1" t="s">
        <v>128</v>
      </c>
      <c r="F457" s="1" t="s">
        <v>129</v>
      </c>
      <c r="G457" s="1" t="s">
        <v>130</v>
      </c>
    </row>
    <row r="458" spans="1:7" x14ac:dyDescent="0.3">
      <c r="A458" s="99" t="s">
        <v>1</v>
      </c>
      <c r="B458" s="106" t="s">
        <v>2</v>
      </c>
      <c r="C458" s="4" t="s">
        <v>12</v>
      </c>
      <c r="D458" s="4" t="s">
        <v>35</v>
      </c>
      <c r="E458" s="4" t="s">
        <v>21</v>
      </c>
      <c r="F458" s="4" t="s">
        <v>27</v>
      </c>
      <c r="G458" s="4" t="s">
        <v>10</v>
      </c>
    </row>
    <row r="459" spans="1:7" ht="37.5" x14ac:dyDescent="0.3">
      <c r="A459" s="100"/>
      <c r="B459" s="107"/>
      <c r="C459" s="5" t="s">
        <v>59</v>
      </c>
      <c r="D459" s="5" t="s">
        <v>36</v>
      </c>
      <c r="E459" s="3" t="s">
        <v>49</v>
      </c>
      <c r="F459" s="5" t="s">
        <v>28</v>
      </c>
      <c r="G459" s="5" t="s">
        <v>58</v>
      </c>
    </row>
    <row r="460" spans="1:7" x14ac:dyDescent="0.3">
      <c r="A460" s="99" t="s">
        <v>3</v>
      </c>
      <c r="B460" s="106" t="s">
        <v>2</v>
      </c>
      <c r="C460" s="4" t="s">
        <v>18</v>
      </c>
      <c r="D460" s="4" t="s">
        <v>10</v>
      </c>
      <c r="E460" s="3"/>
      <c r="F460" s="4" t="s">
        <v>16</v>
      </c>
      <c r="G460" s="4" t="s">
        <v>45</v>
      </c>
    </row>
    <row r="461" spans="1:7" x14ac:dyDescent="0.3">
      <c r="A461" s="100"/>
      <c r="B461" s="107"/>
      <c r="C461" s="5" t="s">
        <v>20</v>
      </c>
      <c r="D461" s="5" t="s">
        <v>58</v>
      </c>
      <c r="E461" s="5"/>
      <c r="F461" s="3" t="s">
        <v>63</v>
      </c>
      <c r="G461" s="5" t="s">
        <v>46</v>
      </c>
    </row>
    <row r="462" spans="1:7" x14ac:dyDescent="0.3">
      <c r="A462" s="99" t="s">
        <v>4</v>
      </c>
      <c r="B462" s="4" t="s">
        <v>5</v>
      </c>
      <c r="C462" s="4" t="s">
        <v>5</v>
      </c>
      <c r="D462" s="4" t="s">
        <v>14</v>
      </c>
      <c r="E462" s="4" t="s">
        <v>45</v>
      </c>
      <c r="F462" s="3"/>
      <c r="G462" s="4" t="s">
        <v>67</v>
      </c>
    </row>
    <row r="463" spans="1:7" x14ac:dyDescent="0.3">
      <c r="A463" s="100"/>
      <c r="B463" s="5" t="s">
        <v>31</v>
      </c>
      <c r="C463" s="5" t="s">
        <v>31</v>
      </c>
      <c r="D463" s="3" t="s">
        <v>37</v>
      </c>
      <c r="E463" s="5" t="s">
        <v>46</v>
      </c>
      <c r="F463" s="5"/>
      <c r="G463" s="5" t="s">
        <v>70</v>
      </c>
    </row>
    <row r="464" spans="1:7" x14ac:dyDescent="0.3">
      <c r="A464" s="99" t="s">
        <v>39</v>
      </c>
      <c r="B464" s="4" t="s">
        <v>27</v>
      </c>
      <c r="C464" s="4" t="s">
        <v>16</v>
      </c>
      <c r="D464" s="3"/>
      <c r="E464" s="4" t="s">
        <v>12</v>
      </c>
      <c r="F464" s="4" t="s">
        <v>47</v>
      </c>
      <c r="G464" s="4" t="s">
        <v>21</v>
      </c>
    </row>
    <row r="465" spans="1:7" ht="37.5" x14ac:dyDescent="0.3">
      <c r="A465" s="100"/>
      <c r="B465" s="5" t="s">
        <v>28</v>
      </c>
      <c r="C465" s="3" t="s">
        <v>63</v>
      </c>
      <c r="D465" s="5"/>
      <c r="E465" s="3" t="s">
        <v>59</v>
      </c>
      <c r="F465" s="3" t="s">
        <v>48</v>
      </c>
      <c r="G465" s="3" t="s">
        <v>49</v>
      </c>
    </row>
    <row r="466" spans="1:7" x14ac:dyDescent="0.3">
      <c r="A466" s="99" t="s">
        <v>50</v>
      </c>
      <c r="B466" s="4" t="s">
        <v>25</v>
      </c>
      <c r="C466" s="3"/>
      <c r="D466" s="4" t="s">
        <v>33</v>
      </c>
      <c r="E466" s="3"/>
      <c r="F466" s="3"/>
      <c r="G466" s="3"/>
    </row>
    <row r="467" spans="1:7" x14ac:dyDescent="0.3">
      <c r="A467" s="100"/>
      <c r="B467" s="5" t="s">
        <v>38</v>
      </c>
      <c r="C467" s="5"/>
      <c r="D467" s="5" t="s">
        <v>34</v>
      </c>
      <c r="E467" s="5"/>
      <c r="F467" s="5"/>
      <c r="G467" s="5"/>
    </row>
    <row r="468" spans="1:7" ht="18.75" customHeight="1" x14ac:dyDescent="0.3">
      <c r="A468" s="2"/>
      <c r="B468" s="101" t="s">
        <v>80</v>
      </c>
      <c r="C468" s="102"/>
      <c r="D468" s="102"/>
      <c r="E468" s="102"/>
      <c r="F468" s="102"/>
      <c r="G468" s="103"/>
    </row>
    <row r="470" spans="1:7" x14ac:dyDescent="0.3">
      <c r="A470" s="6" t="s">
        <v>81</v>
      </c>
    </row>
    <row r="472" spans="1:7" x14ac:dyDescent="0.3">
      <c r="A472" s="104" t="s">
        <v>0</v>
      </c>
      <c r="B472" s="105"/>
      <c r="C472" s="105"/>
      <c r="D472" s="105"/>
      <c r="E472" s="105"/>
      <c r="F472" s="105"/>
      <c r="G472" s="105"/>
    </row>
    <row r="473" spans="1:7" ht="18.75" customHeight="1" x14ac:dyDescent="0.3">
      <c r="A473" s="106"/>
      <c r="B473" s="108" t="s">
        <v>159</v>
      </c>
      <c r="C473" s="109"/>
      <c r="D473" s="109"/>
      <c r="E473" s="109"/>
      <c r="F473" s="109"/>
      <c r="G473" s="110"/>
    </row>
    <row r="474" spans="1:7" x14ac:dyDescent="0.3">
      <c r="A474" s="107"/>
      <c r="B474" s="1" t="s">
        <v>125</v>
      </c>
      <c r="C474" s="1" t="s">
        <v>126</v>
      </c>
      <c r="D474" s="1" t="s">
        <v>127</v>
      </c>
      <c r="E474" s="1" t="s">
        <v>128</v>
      </c>
      <c r="F474" s="1" t="s">
        <v>129</v>
      </c>
      <c r="G474" s="1" t="s">
        <v>130</v>
      </c>
    </row>
    <row r="475" spans="1:7" x14ac:dyDescent="0.3">
      <c r="A475" s="99" t="s">
        <v>1</v>
      </c>
      <c r="B475" s="106" t="s">
        <v>2</v>
      </c>
      <c r="C475" s="4" t="s">
        <v>27</v>
      </c>
      <c r="D475" s="4" t="s">
        <v>67</v>
      </c>
      <c r="E475" s="4" t="s">
        <v>47</v>
      </c>
      <c r="F475" s="4" t="s">
        <v>33</v>
      </c>
      <c r="G475" s="4" t="s">
        <v>21</v>
      </c>
    </row>
    <row r="476" spans="1:7" x14ac:dyDescent="0.3">
      <c r="A476" s="100"/>
      <c r="B476" s="107"/>
      <c r="C476" s="5" t="s">
        <v>28</v>
      </c>
      <c r="D476" s="5" t="s">
        <v>70</v>
      </c>
      <c r="E476" s="3" t="s">
        <v>48</v>
      </c>
      <c r="F476" s="5" t="s">
        <v>34</v>
      </c>
      <c r="G476" s="3" t="s">
        <v>44</v>
      </c>
    </row>
    <row r="477" spans="1:7" x14ac:dyDescent="0.3">
      <c r="A477" s="99" t="s">
        <v>3</v>
      </c>
      <c r="B477" s="106" t="s">
        <v>2</v>
      </c>
      <c r="C477" s="4" t="s">
        <v>10</v>
      </c>
      <c r="D477" s="4" t="s">
        <v>35</v>
      </c>
      <c r="E477" s="3"/>
      <c r="F477" s="4" t="s">
        <v>27</v>
      </c>
      <c r="G477" s="3"/>
    </row>
    <row r="478" spans="1:7" x14ac:dyDescent="0.3">
      <c r="A478" s="100"/>
      <c r="B478" s="107"/>
      <c r="C478" s="5" t="s">
        <v>58</v>
      </c>
      <c r="D478" s="5" t="s">
        <v>36</v>
      </c>
      <c r="E478" s="5"/>
      <c r="F478" s="5" t="s">
        <v>28</v>
      </c>
      <c r="G478" s="5"/>
    </row>
    <row r="479" spans="1:7" x14ac:dyDescent="0.3">
      <c r="A479" s="99" t="s">
        <v>4</v>
      </c>
      <c r="B479" s="4" t="s">
        <v>5</v>
      </c>
      <c r="C479" s="4" t="s">
        <v>25</v>
      </c>
      <c r="D479" s="4" t="s">
        <v>14</v>
      </c>
      <c r="E479" s="4" t="s">
        <v>45</v>
      </c>
      <c r="F479" s="4" t="s">
        <v>12</v>
      </c>
      <c r="G479" s="4" t="s">
        <v>5</v>
      </c>
    </row>
    <row r="480" spans="1:7" ht="37.5" x14ac:dyDescent="0.3">
      <c r="A480" s="100"/>
      <c r="B480" s="5" t="s">
        <v>32</v>
      </c>
      <c r="C480" s="5" t="s">
        <v>38</v>
      </c>
      <c r="D480" s="3" t="s">
        <v>62</v>
      </c>
      <c r="E480" s="5" t="s">
        <v>68</v>
      </c>
      <c r="F480" s="3" t="s">
        <v>59</v>
      </c>
      <c r="G480" s="5" t="s">
        <v>32</v>
      </c>
    </row>
    <row r="481" spans="1:7" x14ac:dyDescent="0.3">
      <c r="A481" s="99" t="s">
        <v>39</v>
      </c>
      <c r="B481" s="4" t="s">
        <v>21</v>
      </c>
      <c r="C481" s="4" t="s">
        <v>16</v>
      </c>
      <c r="D481" s="3"/>
      <c r="E481" s="4" t="s">
        <v>16</v>
      </c>
      <c r="F481" s="3"/>
      <c r="G481" s="4" t="s">
        <v>12</v>
      </c>
    </row>
    <row r="482" spans="1:7" x14ac:dyDescent="0.3">
      <c r="A482" s="100"/>
      <c r="B482" s="3" t="s">
        <v>44</v>
      </c>
      <c r="C482" s="3" t="s">
        <v>43</v>
      </c>
      <c r="D482" s="5"/>
      <c r="E482" s="3" t="s">
        <v>43</v>
      </c>
      <c r="F482" s="5"/>
      <c r="G482" s="5" t="s">
        <v>59</v>
      </c>
    </row>
    <row r="483" spans="1:7" x14ac:dyDescent="0.3">
      <c r="A483" s="99" t="s">
        <v>50</v>
      </c>
      <c r="B483" s="3"/>
      <c r="C483" s="3"/>
      <c r="D483" s="4" t="s">
        <v>10</v>
      </c>
      <c r="E483" s="3"/>
      <c r="F483" s="4" t="s">
        <v>18</v>
      </c>
      <c r="G483" s="4" t="s">
        <v>45</v>
      </c>
    </row>
    <row r="484" spans="1:7" x14ac:dyDescent="0.3">
      <c r="A484" s="100"/>
      <c r="B484" s="5"/>
      <c r="C484" s="5"/>
      <c r="D484" s="5" t="s">
        <v>58</v>
      </c>
      <c r="E484" s="5"/>
      <c r="F484" s="5" t="s">
        <v>20</v>
      </c>
      <c r="G484" s="5" t="s">
        <v>68</v>
      </c>
    </row>
    <row r="485" spans="1:7" ht="18.75" customHeight="1" x14ac:dyDescent="0.3">
      <c r="A485" s="2"/>
      <c r="B485" s="101" t="s">
        <v>80</v>
      </c>
      <c r="C485" s="102"/>
      <c r="D485" s="102"/>
      <c r="E485" s="102"/>
      <c r="F485" s="102"/>
      <c r="G485" s="103"/>
    </row>
    <row r="487" spans="1:7" x14ac:dyDescent="0.3">
      <c r="A487" s="6" t="s">
        <v>81</v>
      </c>
    </row>
    <row r="489" spans="1:7" x14ac:dyDescent="0.3">
      <c r="A489" s="104" t="s">
        <v>0</v>
      </c>
      <c r="B489" s="105"/>
      <c r="C489" s="105"/>
      <c r="D489" s="105"/>
      <c r="E489" s="105"/>
      <c r="F489" s="105"/>
      <c r="G489" s="105"/>
    </row>
    <row r="490" spans="1:7" ht="18.75" customHeight="1" x14ac:dyDescent="0.3">
      <c r="A490" s="106"/>
      <c r="B490" s="108" t="s">
        <v>160</v>
      </c>
      <c r="C490" s="109"/>
      <c r="D490" s="109"/>
      <c r="E490" s="109"/>
      <c r="F490" s="109"/>
      <c r="G490" s="110"/>
    </row>
    <row r="491" spans="1:7" x14ac:dyDescent="0.3">
      <c r="A491" s="107"/>
      <c r="B491" s="1" t="s">
        <v>125</v>
      </c>
      <c r="C491" s="1" t="s">
        <v>126</v>
      </c>
      <c r="D491" s="1" t="s">
        <v>127</v>
      </c>
      <c r="E491" s="1" t="s">
        <v>128</v>
      </c>
      <c r="F491" s="1" t="s">
        <v>129</v>
      </c>
      <c r="G491" s="1" t="s">
        <v>130</v>
      </c>
    </row>
    <row r="492" spans="1:7" x14ac:dyDescent="0.3">
      <c r="A492" s="99" t="s">
        <v>1</v>
      </c>
      <c r="B492" s="106" t="s">
        <v>2</v>
      </c>
      <c r="C492" s="4" t="s">
        <v>18</v>
      </c>
      <c r="D492" s="4" t="s">
        <v>10</v>
      </c>
      <c r="E492" s="4" t="s">
        <v>47</v>
      </c>
      <c r="F492" s="4" t="s">
        <v>25</v>
      </c>
      <c r="G492" s="4" t="s">
        <v>45</v>
      </c>
    </row>
    <row r="493" spans="1:7" x14ac:dyDescent="0.3">
      <c r="A493" s="100"/>
      <c r="B493" s="107"/>
      <c r="C493" s="5" t="s">
        <v>20</v>
      </c>
      <c r="D493" s="5" t="s">
        <v>61</v>
      </c>
      <c r="E493" s="3" t="s">
        <v>71</v>
      </c>
      <c r="F493" s="5" t="s">
        <v>38</v>
      </c>
      <c r="G493" s="5" t="s">
        <v>46</v>
      </c>
    </row>
    <row r="494" spans="1:7" x14ac:dyDescent="0.3">
      <c r="A494" s="99" t="s">
        <v>3</v>
      </c>
      <c r="B494" s="106" t="s">
        <v>2</v>
      </c>
      <c r="C494" s="4" t="s">
        <v>12</v>
      </c>
      <c r="D494" s="4" t="s">
        <v>21</v>
      </c>
      <c r="E494" s="3"/>
      <c r="F494" s="4" t="s">
        <v>35</v>
      </c>
      <c r="G494" s="4" t="s">
        <v>21</v>
      </c>
    </row>
    <row r="495" spans="1:7" ht="37.5" x14ac:dyDescent="0.3">
      <c r="A495" s="100"/>
      <c r="B495" s="107"/>
      <c r="C495" s="5" t="s">
        <v>59</v>
      </c>
      <c r="D495" s="3" t="s">
        <v>49</v>
      </c>
      <c r="E495" s="5"/>
      <c r="F495" s="5" t="s">
        <v>36</v>
      </c>
      <c r="G495" s="3" t="s">
        <v>49</v>
      </c>
    </row>
    <row r="496" spans="1:7" x14ac:dyDescent="0.3">
      <c r="A496" s="99" t="s">
        <v>4</v>
      </c>
      <c r="B496" s="4" t="s">
        <v>33</v>
      </c>
      <c r="C496" s="4" t="s">
        <v>10</v>
      </c>
      <c r="D496" s="3"/>
      <c r="E496" s="4" t="s">
        <v>14</v>
      </c>
      <c r="F496" s="4" t="s">
        <v>5</v>
      </c>
      <c r="G496" s="3"/>
    </row>
    <row r="497" spans="1:7" x14ac:dyDescent="0.3">
      <c r="A497" s="100"/>
      <c r="B497" s="5" t="s">
        <v>34</v>
      </c>
      <c r="C497" s="5" t="s">
        <v>61</v>
      </c>
      <c r="D497" s="5"/>
      <c r="E497" s="3" t="s">
        <v>37</v>
      </c>
      <c r="F497" s="5" t="s">
        <v>32</v>
      </c>
      <c r="G497" s="5"/>
    </row>
    <row r="498" spans="1:7" x14ac:dyDescent="0.3">
      <c r="A498" s="99" t="s">
        <v>39</v>
      </c>
      <c r="B498" s="4" t="s">
        <v>45</v>
      </c>
      <c r="C498" s="4" t="s">
        <v>16</v>
      </c>
      <c r="D498" s="4" t="s">
        <v>12</v>
      </c>
      <c r="E498" s="3"/>
      <c r="F498" s="4" t="s">
        <v>16</v>
      </c>
      <c r="G498" s="4" t="s">
        <v>67</v>
      </c>
    </row>
    <row r="499" spans="1:7" x14ac:dyDescent="0.3">
      <c r="A499" s="100"/>
      <c r="B499" s="5" t="s">
        <v>46</v>
      </c>
      <c r="C499" s="3" t="s">
        <v>65</v>
      </c>
      <c r="D499" s="3" t="s">
        <v>59</v>
      </c>
      <c r="E499" s="5"/>
      <c r="F499" s="3" t="s">
        <v>65</v>
      </c>
      <c r="G499" s="5" t="s">
        <v>70</v>
      </c>
    </row>
    <row r="500" spans="1:7" x14ac:dyDescent="0.3">
      <c r="A500" s="99" t="s">
        <v>50</v>
      </c>
      <c r="B500" s="4" t="s">
        <v>27</v>
      </c>
      <c r="C500" s="3"/>
      <c r="D500" s="3"/>
      <c r="E500" s="4" t="s">
        <v>27</v>
      </c>
      <c r="F500" s="3"/>
      <c r="G500" s="4" t="s">
        <v>5</v>
      </c>
    </row>
    <row r="501" spans="1:7" x14ac:dyDescent="0.3">
      <c r="A501" s="100"/>
      <c r="B501" s="5" t="s">
        <v>28</v>
      </c>
      <c r="C501" s="5"/>
      <c r="D501" s="5"/>
      <c r="E501" s="5" t="s">
        <v>28</v>
      </c>
      <c r="F501" s="5"/>
      <c r="G501" s="5" t="s">
        <v>32</v>
      </c>
    </row>
    <row r="502" spans="1:7" ht="18.75" customHeight="1" x14ac:dyDescent="0.3">
      <c r="A502" s="2"/>
      <c r="B502" s="101" t="s">
        <v>80</v>
      </c>
      <c r="C502" s="102"/>
      <c r="D502" s="102"/>
      <c r="E502" s="102"/>
      <c r="F502" s="102"/>
      <c r="G502" s="103"/>
    </row>
    <row r="504" spans="1:7" x14ac:dyDescent="0.3">
      <c r="A504" s="6" t="s">
        <v>81</v>
      </c>
    </row>
    <row r="506" spans="1:7" x14ac:dyDescent="0.3">
      <c r="A506" s="104" t="s">
        <v>0</v>
      </c>
      <c r="B506" s="105"/>
      <c r="C506" s="105"/>
      <c r="D506" s="105"/>
      <c r="E506" s="105"/>
      <c r="F506" s="105"/>
      <c r="G506" s="105"/>
    </row>
    <row r="507" spans="1:7" ht="18.75" customHeight="1" x14ac:dyDescent="0.3">
      <c r="A507" s="106"/>
      <c r="B507" s="108" t="s">
        <v>161</v>
      </c>
      <c r="C507" s="109"/>
      <c r="D507" s="109"/>
      <c r="E507" s="109"/>
      <c r="F507" s="109"/>
      <c r="G507" s="110"/>
    </row>
    <row r="508" spans="1:7" x14ac:dyDescent="0.3">
      <c r="A508" s="107"/>
      <c r="B508" s="1" t="s">
        <v>125</v>
      </c>
      <c r="C508" s="1" t="s">
        <v>126</v>
      </c>
      <c r="D508" s="1" t="s">
        <v>127</v>
      </c>
      <c r="E508" s="1" t="s">
        <v>128</v>
      </c>
      <c r="F508" s="1" t="s">
        <v>129</v>
      </c>
      <c r="G508" s="1" t="s">
        <v>130</v>
      </c>
    </row>
    <row r="509" spans="1:7" x14ac:dyDescent="0.3">
      <c r="A509" s="99" t="s">
        <v>1</v>
      </c>
      <c r="B509" s="106" t="s">
        <v>2</v>
      </c>
      <c r="C509" s="4" t="s">
        <v>21</v>
      </c>
      <c r="D509" s="4" t="s">
        <v>33</v>
      </c>
      <c r="E509" s="4" t="s">
        <v>45</v>
      </c>
      <c r="F509" s="4" t="s">
        <v>16</v>
      </c>
      <c r="G509" s="4" t="s">
        <v>21</v>
      </c>
    </row>
    <row r="510" spans="1:7" ht="37.5" x14ac:dyDescent="0.3">
      <c r="A510" s="100"/>
      <c r="B510" s="107"/>
      <c r="C510" s="3" t="s">
        <v>60</v>
      </c>
      <c r="D510" s="5" t="s">
        <v>34</v>
      </c>
      <c r="E510" s="5" t="s">
        <v>46</v>
      </c>
      <c r="F510" s="3" t="s">
        <v>65</v>
      </c>
      <c r="G510" s="3" t="s">
        <v>60</v>
      </c>
    </row>
    <row r="511" spans="1:7" x14ac:dyDescent="0.3">
      <c r="A511" s="99" t="s">
        <v>3</v>
      </c>
      <c r="B511" s="106" t="s">
        <v>2</v>
      </c>
      <c r="C511" s="3"/>
      <c r="D511" s="4" t="s">
        <v>67</v>
      </c>
      <c r="E511" s="4" t="s">
        <v>12</v>
      </c>
      <c r="F511" s="3"/>
      <c r="G511" s="3"/>
    </row>
    <row r="512" spans="1:7" x14ac:dyDescent="0.3">
      <c r="A512" s="100"/>
      <c r="B512" s="107"/>
      <c r="C512" s="5"/>
      <c r="D512" s="5" t="s">
        <v>70</v>
      </c>
      <c r="E512" s="3" t="s">
        <v>13</v>
      </c>
      <c r="F512" s="5"/>
      <c r="G512" s="5"/>
    </row>
    <row r="513" spans="1:7" x14ac:dyDescent="0.3">
      <c r="A513" s="99" t="s">
        <v>4</v>
      </c>
      <c r="B513" s="4" t="s">
        <v>35</v>
      </c>
      <c r="C513" s="4" t="s">
        <v>14</v>
      </c>
      <c r="D513" s="4" t="s">
        <v>12</v>
      </c>
      <c r="E513" s="3"/>
      <c r="F513" s="4" t="s">
        <v>5</v>
      </c>
      <c r="G513" s="4" t="s">
        <v>45</v>
      </c>
    </row>
    <row r="514" spans="1:7" ht="37.5" x14ac:dyDescent="0.3">
      <c r="A514" s="100"/>
      <c r="B514" s="5" t="s">
        <v>36</v>
      </c>
      <c r="C514" s="3" t="s">
        <v>62</v>
      </c>
      <c r="D514" s="5" t="s">
        <v>13</v>
      </c>
      <c r="E514" s="5"/>
      <c r="F514" s="5" t="s">
        <v>31</v>
      </c>
      <c r="G514" s="5" t="s">
        <v>46</v>
      </c>
    </row>
    <row r="515" spans="1:7" x14ac:dyDescent="0.3">
      <c r="A515" s="99" t="s">
        <v>39</v>
      </c>
      <c r="B515" s="4" t="s">
        <v>47</v>
      </c>
      <c r="C515" s="3"/>
      <c r="D515" s="4" t="s">
        <v>10</v>
      </c>
      <c r="E515" s="4" t="s">
        <v>27</v>
      </c>
      <c r="F515" s="4" t="s">
        <v>18</v>
      </c>
      <c r="G515" s="4" t="s">
        <v>16</v>
      </c>
    </row>
    <row r="516" spans="1:7" x14ac:dyDescent="0.3">
      <c r="A516" s="100"/>
      <c r="B516" s="3" t="s">
        <v>48</v>
      </c>
      <c r="C516" s="5"/>
      <c r="D516" s="5" t="s">
        <v>58</v>
      </c>
      <c r="E516" s="5" t="s">
        <v>55</v>
      </c>
      <c r="F516" s="5" t="s">
        <v>20</v>
      </c>
      <c r="G516" s="3" t="s">
        <v>65</v>
      </c>
    </row>
    <row r="517" spans="1:7" x14ac:dyDescent="0.3">
      <c r="A517" s="99" t="s">
        <v>50</v>
      </c>
      <c r="B517" s="3"/>
      <c r="C517" s="4" t="s">
        <v>5</v>
      </c>
      <c r="D517" s="4" t="s">
        <v>25</v>
      </c>
      <c r="E517" s="4" t="s">
        <v>10</v>
      </c>
      <c r="F517" s="4" t="s">
        <v>27</v>
      </c>
      <c r="G517" s="3"/>
    </row>
    <row r="518" spans="1:7" x14ac:dyDescent="0.3">
      <c r="A518" s="100"/>
      <c r="B518" s="5"/>
      <c r="C518" s="5" t="s">
        <v>31</v>
      </c>
      <c r="D518" s="5" t="s">
        <v>38</v>
      </c>
      <c r="E518" s="5" t="s">
        <v>58</v>
      </c>
      <c r="F518" s="5" t="s">
        <v>55</v>
      </c>
      <c r="G518" s="5"/>
    </row>
    <row r="519" spans="1:7" ht="18.75" customHeight="1" x14ac:dyDescent="0.3">
      <c r="A519" s="2"/>
      <c r="B519" s="101" t="s">
        <v>80</v>
      </c>
      <c r="C519" s="102"/>
      <c r="D519" s="102"/>
      <c r="E519" s="102"/>
      <c r="F519" s="102"/>
      <c r="G519" s="103"/>
    </row>
    <row r="521" spans="1:7" x14ac:dyDescent="0.3">
      <c r="A521" s="6" t="s">
        <v>81</v>
      </c>
    </row>
    <row r="523" spans="1:7" x14ac:dyDescent="0.3">
      <c r="A523" s="104" t="s">
        <v>0</v>
      </c>
      <c r="B523" s="105"/>
      <c r="C523" s="105"/>
      <c r="D523" s="105"/>
      <c r="E523" s="105"/>
      <c r="F523" s="105"/>
      <c r="G523" s="105"/>
    </row>
    <row r="524" spans="1:7" ht="18.75" customHeight="1" x14ac:dyDescent="0.3">
      <c r="A524" s="106"/>
      <c r="B524" s="108" t="s">
        <v>162</v>
      </c>
      <c r="C524" s="109"/>
      <c r="D524" s="109"/>
      <c r="E524" s="109"/>
      <c r="F524" s="109"/>
      <c r="G524" s="110"/>
    </row>
    <row r="525" spans="1:7" x14ac:dyDescent="0.3">
      <c r="A525" s="107"/>
      <c r="B525" s="1" t="s">
        <v>125</v>
      </c>
      <c r="C525" s="1" t="s">
        <v>126</v>
      </c>
      <c r="D525" s="1" t="s">
        <v>127</v>
      </c>
      <c r="E525" s="1" t="s">
        <v>128</v>
      </c>
      <c r="F525" s="1" t="s">
        <v>129</v>
      </c>
      <c r="G525" s="1" t="s">
        <v>130</v>
      </c>
    </row>
    <row r="526" spans="1:7" x14ac:dyDescent="0.3">
      <c r="A526" s="99" t="s">
        <v>1</v>
      </c>
      <c r="B526" s="106" t="s">
        <v>2</v>
      </c>
      <c r="C526" s="4" t="s">
        <v>10</v>
      </c>
      <c r="D526" s="4" t="s">
        <v>12</v>
      </c>
      <c r="E526" s="4" t="s">
        <v>16</v>
      </c>
      <c r="F526" s="4" t="s">
        <v>67</v>
      </c>
      <c r="G526" s="4" t="s">
        <v>47</v>
      </c>
    </row>
    <row r="527" spans="1:7" x14ac:dyDescent="0.3">
      <c r="A527" s="100"/>
      <c r="B527" s="107"/>
      <c r="C527" s="5" t="s">
        <v>61</v>
      </c>
      <c r="D527" s="5" t="s">
        <v>13</v>
      </c>
      <c r="E527" s="3" t="s">
        <v>74</v>
      </c>
      <c r="F527" s="5" t="s">
        <v>70</v>
      </c>
      <c r="G527" s="3" t="s">
        <v>71</v>
      </c>
    </row>
    <row r="528" spans="1:7" x14ac:dyDescent="0.3">
      <c r="A528" s="99" t="s">
        <v>3</v>
      </c>
      <c r="B528" s="106" t="s">
        <v>2</v>
      </c>
      <c r="C528" s="4" t="s">
        <v>5</v>
      </c>
      <c r="D528" s="4" t="s">
        <v>33</v>
      </c>
      <c r="E528" s="3"/>
      <c r="F528" s="4" t="s">
        <v>25</v>
      </c>
      <c r="G528" s="3"/>
    </row>
    <row r="529" spans="1:7" x14ac:dyDescent="0.3">
      <c r="A529" s="100"/>
      <c r="B529" s="107"/>
      <c r="C529" s="5" t="s">
        <v>31</v>
      </c>
      <c r="D529" s="5" t="s">
        <v>34</v>
      </c>
      <c r="E529" s="5"/>
      <c r="F529" s="5" t="s">
        <v>38</v>
      </c>
      <c r="G529" s="5"/>
    </row>
    <row r="530" spans="1:7" x14ac:dyDescent="0.3">
      <c r="A530" s="99" t="s">
        <v>4</v>
      </c>
      <c r="B530" s="4" t="s">
        <v>14</v>
      </c>
      <c r="C530" s="4" t="s">
        <v>12</v>
      </c>
      <c r="D530" s="4" t="s">
        <v>10</v>
      </c>
      <c r="E530" s="4" t="s">
        <v>18</v>
      </c>
      <c r="F530" s="4" t="s">
        <v>16</v>
      </c>
      <c r="G530" s="4" t="s">
        <v>21</v>
      </c>
    </row>
    <row r="531" spans="1:7" ht="37.5" x14ac:dyDescent="0.3">
      <c r="A531" s="100"/>
      <c r="B531" s="3" t="s">
        <v>37</v>
      </c>
      <c r="C531" s="3" t="s">
        <v>13</v>
      </c>
      <c r="D531" s="5" t="s">
        <v>61</v>
      </c>
      <c r="E531" s="5" t="s">
        <v>20</v>
      </c>
      <c r="F531" s="3" t="s">
        <v>74</v>
      </c>
      <c r="G531" s="3" t="s">
        <v>60</v>
      </c>
    </row>
    <row r="532" spans="1:7" x14ac:dyDescent="0.3">
      <c r="A532" s="99" t="s">
        <v>39</v>
      </c>
      <c r="B532" s="3"/>
      <c r="C532" s="3"/>
      <c r="D532" s="4" t="s">
        <v>45</v>
      </c>
      <c r="E532" s="4" t="s">
        <v>21</v>
      </c>
      <c r="F532" s="3"/>
      <c r="G532" s="3"/>
    </row>
    <row r="533" spans="1:7" ht="37.5" x14ac:dyDescent="0.3">
      <c r="A533" s="100"/>
      <c r="B533" s="5"/>
      <c r="C533" s="5"/>
      <c r="D533" s="5" t="s">
        <v>68</v>
      </c>
      <c r="E533" s="3" t="s">
        <v>60</v>
      </c>
      <c r="F533" s="5"/>
      <c r="G533" s="5"/>
    </row>
    <row r="534" spans="1:7" x14ac:dyDescent="0.3">
      <c r="A534" s="99" t="s">
        <v>50</v>
      </c>
      <c r="B534" s="4" t="s">
        <v>5</v>
      </c>
      <c r="C534" s="4" t="s">
        <v>27</v>
      </c>
      <c r="D534" s="4" t="s">
        <v>35</v>
      </c>
      <c r="E534" s="3"/>
      <c r="F534" s="4" t="s">
        <v>45</v>
      </c>
      <c r="G534" s="4" t="s">
        <v>27</v>
      </c>
    </row>
    <row r="535" spans="1:7" x14ac:dyDescent="0.3">
      <c r="A535" s="100"/>
      <c r="B535" s="5" t="s">
        <v>31</v>
      </c>
      <c r="C535" s="5" t="s">
        <v>55</v>
      </c>
      <c r="D535" s="5" t="s">
        <v>36</v>
      </c>
      <c r="E535" s="5"/>
      <c r="F535" s="5" t="s">
        <v>68</v>
      </c>
      <c r="G535" s="5" t="s">
        <v>55</v>
      </c>
    </row>
    <row r="536" spans="1:7" ht="18.75" customHeight="1" x14ac:dyDescent="0.3">
      <c r="A536" s="2"/>
      <c r="B536" s="101" t="s">
        <v>80</v>
      </c>
      <c r="C536" s="102"/>
      <c r="D536" s="102"/>
      <c r="E536" s="102"/>
      <c r="F536" s="102"/>
      <c r="G536" s="103"/>
    </row>
    <row r="538" spans="1:7" x14ac:dyDescent="0.3">
      <c r="A538" s="6" t="s">
        <v>81</v>
      </c>
    </row>
    <row r="540" spans="1:7" x14ac:dyDescent="0.3">
      <c r="A540" s="104" t="s">
        <v>0</v>
      </c>
      <c r="B540" s="105"/>
      <c r="C540" s="105"/>
      <c r="D540" s="105"/>
      <c r="E540" s="105"/>
      <c r="F540" s="105"/>
      <c r="G540" s="105"/>
    </row>
    <row r="541" spans="1:7" ht="18.75" customHeight="1" x14ac:dyDescent="0.3">
      <c r="A541" s="106"/>
      <c r="B541" s="108" t="s">
        <v>163</v>
      </c>
      <c r="C541" s="109"/>
      <c r="D541" s="109"/>
      <c r="E541" s="109"/>
      <c r="F541" s="109"/>
      <c r="G541" s="110"/>
    </row>
    <row r="542" spans="1:7" x14ac:dyDescent="0.3">
      <c r="A542" s="107"/>
      <c r="B542" s="1" t="s">
        <v>125</v>
      </c>
      <c r="C542" s="1" t="s">
        <v>126</v>
      </c>
      <c r="D542" s="1" t="s">
        <v>127</v>
      </c>
      <c r="E542" s="1" t="s">
        <v>128</v>
      </c>
      <c r="F542" s="1" t="s">
        <v>129</v>
      </c>
      <c r="G542" s="1" t="s">
        <v>130</v>
      </c>
    </row>
    <row r="543" spans="1:7" x14ac:dyDescent="0.3">
      <c r="A543" s="99" t="s">
        <v>1</v>
      </c>
      <c r="B543" s="106" t="s">
        <v>2</v>
      </c>
      <c r="C543" s="4" t="s">
        <v>14</v>
      </c>
      <c r="D543" s="4" t="s">
        <v>47</v>
      </c>
      <c r="E543" s="4" t="s">
        <v>12</v>
      </c>
      <c r="F543" s="4" t="s">
        <v>16</v>
      </c>
      <c r="G543" s="4" t="s">
        <v>45</v>
      </c>
    </row>
    <row r="544" spans="1:7" ht="37.5" x14ac:dyDescent="0.3">
      <c r="A544" s="100"/>
      <c r="B544" s="107"/>
      <c r="C544" s="3" t="s">
        <v>62</v>
      </c>
      <c r="D544" s="3" t="s">
        <v>71</v>
      </c>
      <c r="E544" s="3" t="s">
        <v>59</v>
      </c>
      <c r="F544" s="3" t="s">
        <v>74</v>
      </c>
      <c r="G544" s="5" t="s">
        <v>68</v>
      </c>
    </row>
    <row r="545" spans="1:7" x14ac:dyDescent="0.3">
      <c r="A545" s="99" t="s">
        <v>3</v>
      </c>
      <c r="B545" s="106" t="s">
        <v>2</v>
      </c>
      <c r="C545" s="3"/>
      <c r="D545" s="3"/>
      <c r="E545" s="3"/>
      <c r="F545" s="3"/>
      <c r="G545" s="4" t="s">
        <v>67</v>
      </c>
    </row>
    <row r="546" spans="1:7" x14ac:dyDescent="0.3">
      <c r="A546" s="100"/>
      <c r="B546" s="107"/>
      <c r="C546" s="5"/>
      <c r="D546" s="5"/>
      <c r="E546" s="5"/>
      <c r="F546" s="5"/>
      <c r="G546" s="5" t="s">
        <v>70</v>
      </c>
    </row>
    <row r="547" spans="1:7" x14ac:dyDescent="0.3">
      <c r="A547" s="99" t="s">
        <v>4</v>
      </c>
      <c r="B547" s="4" t="s">
        <v>25</v>
      </c>
      <c r="C547" s="4" t="s">
        <v>10</v>
      </c>
      <c r="D547" s="4" t="s">
        <v>45</v>
      </c>
      <c r="E547" s="4" t="s">
        <v>27</v>
      </c>
      <c r="F547" s="4" t="s">
        <v>21</v>
      </c>
      <c r="G547" s="4" t="s">
        <v>16</v>
      </c>
    </row>
    <row r="548" spans="1:7" ht="37.5" x14ac:dyDescent="0.3">
      <c r="A548" s="100"/>
      <c r="B548" s="5" t="s">
        <v>38</v>
      </c>
      <c r="C548" s="5" t="s">
        <v>58</v>
      </c>
      <c r="D548" s="5" t="s">
        <v>68</v>
      </c>
      <c r="E548" s="5" t="s">
        <v>55</v>
      </c>
      <c r="F548" s="3" t="s">
        <v>49</v>
      </c>
      <c r="G548" s="3" t="s">
        <v>74</v>
      </c>
    </row>
    <row r="549" spans="1:7" x14ac:dyDescent="0.3">
      <c r="A549" s="99" t="s">
        <v>39</v>
      </c>
      <c r="B549" s="4" t="s">
        <v>21</v>
      </c>
      <c r="C549" s="4" t="s">
        <v>27</v>
      </c>
      <c r="D549" s="4" t="s">
        <v>35</v>
      </c>
      <c r="E549" s="4" t="s">
        <v>10</v>
      </c>
      <c r="F549" s="3"/>
      <c r="G549" s="3"/>
    </row>
    <row r="550" spans="1:7" ht="37.5" x14ac:dyDescent="0.3">
      <c r="A550" s="100"/>
      <c r="B550" s="3" t="s">
        <v>49</v>
      </c>
      <c r="C550" s="5" t="s">
        <v>55</v>
      </c>
      <c r="D550" s="5" t="s">
        <v>36</v>
      </c>
      <c r="E550" s="5" t="s">
        <v>58</v>
      </c>
      <c r="F550" s="5"/>
      <c r="G550" s="5"/>
    </row>
    <row r="551" spans="1:7" x14ac:dyDescent="0.3">
      <c r="A551" s="99" t="s">
        <v>50</v>
      </c>
      <c r="B551" s="3"/>
      <c r="C551" s="4" t="s">
        <v>5</v>
      </c>
      <c r="D551" s="4" t="s">
        <v>33</v>
      </c>
      <c r="E551" s="4" t="s">
        <v>18</v>
      </c>
      <c r="F551" s="4" t="s">
        <v>5</v>
      </c>
      <c r="G551" s="4" t="s">
        <v>12</v>
      </c>
    </row>
    <row r="552" spans="1:7" x14ac:dyDescent="0.3">
      <c r="A552" s="100"/>
      <c r="B552" s="5"/>
      <c r="C552" s="5" t="s">
        <v>32</v>
      </c>
      <c r="D552" s="5" t="s">
        <v>51</v>
      </c>
      <c r="E552" s="5" t="s">
        <v>20</v>
      </c>
      <c r="F552" s="5" t="s">
        <v>32</v>
      </c>
      <c r="G552" s="5" t="s">
        <v>59</v>
      </c>
    </row>
    <row r="553" spans="1:7" ht="18.75" customHeight="1" x14ac:dyDescent="0.3">
      <c r="A553" s="2"/>
      <c r="B553" s="101" t="s">
        <v>80</v>
      </c>
      <c r="C553" s="102"/>
      <c r="D553" s="102"/>
      <c r="E553" s="102"/>
      <c r="F553" s="102"/>
      <c r="G553" s="103"/>
    </row>
    <row r="555" spans="1:7" x14ac:dyDescent="0.3">
      <c r="A555" s="6" t="s">
        <v>81</v>
      </c>
    </row>
  </sheetData>
  <mergeCells count="287">
    <mergeCell ref="A551:A552"/>
    <mergeCell ref="B553:G553"/>
    <mergeCell ref="A543:A544"/>
    <mergeCell ref="B543:B544"/>
    <mergeCell ref="A545:A546"/>
    <mergeCell ref="B545:B546"/>
    <mergeCell ref="A547:A548"/>
    <mergeCell ref="A549:A550"/>
    <mergeCell ref="A530:A531"/>
    <mergeCell ref="A532:A533"/>
    <mergeCell ref="A534:A535"/>
    <mergeCell ref="B536:G536"/>
    <mergeCell ref="A540:G540"/>
    <mergeCell ref="A541:A542"/>
    <mergeCell ref="B541:G541"/>
    <mergeCell ref="A523:G523"/>
    <mergeCell ref="A524:A525"/>
    <mergeCell ref="B524:G524"/>
    <mergeCell ref="A526:A527"/>
    <mergeCell ref="B526:B527"/>
    <mergeCell ref="A528:A529"/>
    <mergeCell ref="B528:B529"/>
    <mergeCell ref="A511:A512"/>
    <mergeCell ref="B511:B512"/>
    <mergeCell ref="A513:A514"/>
    <mergeCell ref="A515:A516"/>
    <mergeCell ref="A517:A518"/>
    <mergeCell ref="B519:G519"/>
    <mergeCell ref="A500:A501"/>
    <mergeCell ref="B502:G502"/>
    <mergeCell ref="A506:G506"/>
    <mergeCell ref="A507:A508"/>
    <mergeCell ref="B507:G507"/>
    <mergeCell ref="A509:A510"/>
    <mergeCell ref="B509:B510"/>
    <mergeCell ref="A492:A493"/>
    <mergeCell ref="B492:B493"/>
    <mergeCell ref="A494:A495"/>
    <mergeCell ref="B494:B495"/>
    <mergeCell ref="A496:A497"/>
    <mergeCell ref="A498:A499"/>
    <mergeCell ref="A479:A480"/>
    <mergeCell ref="A481:A482"/>
    <mergeCell ref="A483:A484"/>
    <mergeCell ref="B485:G485"/>
    <mergeCell ref="A489:G489"/>
    <mergeCell ref="A490:A491"/>
    <mergeCell ref="B490:G490"/>
    <mergeCell ref="A472:G472"/>
    <mergeCell ref="A473:A474"/>
    <mergeCell ref="B473:G473"/>
    <mergeCell ref="A475:A476"/>
    <mergeCell ref="B475:B476"/>
    <mergeCell ref="A477:A478"/>
    <mergeCell ref="B477:B478"/>
    <mergeCell ref="A460:A461"/>
    <mergeCell ref="B460:B461"/>
    <mergeCell ref="A462:A463"/>
    <mergeCell ref="A464:A465"/>
    <mergeCell ref="A466:A467"/>
    <mergeCell ref="B468:G468"/>
    <mergeCell ref="A449:A450"/>
    <mergeCell ref="B451:G451"/>
    <mergeCell ref="A455:G455"/>
    <mergeCell ref="A456:A457"/>
    <mergeCell ref="B456:G456"/>
    <mergeCell ref="A458:A459"/>
    <mergeCell ref="B458:B459"/>
    <mergeCell ref="A441:A442"/>
    <mergeCell ref="B441:B442"/>
    <mergeCell ref="A443:A444"/>
    <mergeCell ref="B443:B444"/>
    <mergeCell ref="A445:A446"/>
    <mergeCell ref="A447:A448"/>
    <mergeCell ref="A428:A429"/>
    <mergeCell ref="A430:A431"/>
    <mergeCell ref="A432:A433"/>
    <mergeCell ref="B434:G434"/>
    <mergeCell ref="A438:G438"/>
    <mergeCell ref="A439:A440"/>
    <mergeCell ref="B439:G439"/>
    <mergeCell ref="A421:G421"/>
    <mergeCell ref="A422:A423"/>
    <mergeCell ref="B422:G422"/>
    <mergeCell ref="A424:A425"/>
    <mergeCell ref="B424:B425"/>
    <mergeCell ref="A426:A427"/>
    <mergeCell ref="B426:B427"/>
    <mergeCell ref="A409:A410"/>
    <mergeCell ref="B409:B410"/>
    <mergeCell ref="A411:A412"/>
    <mergeCell ref="A413:A414"/>
    <mergeCell ref="A415:A416"/>
    <mergeCell ref="B417:G417"/>
    <mergeCell ref="B400:G400"/>
    <mergeCell ref="A404:G404"/>
    <mergeCell ref="A405:A406"/>
    <mergeCell ref="B405:G405"/>
    <mergeCell ref="A407:A408"/>
    <mergeCell ref="B407:B408"/>
    <mergeCell ref="A381:A382"/>
    <mergeCell ref="B381:G381"/>
    <mergeCell ref="B388:G388"/>
    <mergeCell ref="A392:G392"/>
    <mergeCell ref="A393:A394"/>
    <mergeCell ref="B393:G393"/>
    <mergeCell ref="B364:G364"/>
    <mergeCell ref="A368:G368"/>
    <mergeCell ref="A369:A370"/>
    <mergeCell ref="B369:G369"/>
    <mergeCell ref="B376:G376"/>
    <mergeCell ref="A380:G380"/>
    <mergeCell ref="A345:A346"/>
    <mergeCell ref="B345:G345"/>
    <mergeCell ref="B352:G352"/>
    <mergeCell ref="A356:G356"/>
    <mergeCell ref="A357:A358"/>
    <mergeCell ref="B357:G357"/>
    <mergeCell ref="B328:G328"/>
    <mergeCell ref="A332:G332"/>
    <mergeCell ref="A333:A334"/>
    <mergeCell ref="B333:G333"/>
    <mergeCell ref="B340:G340"/>
    <mergeCell ref="A344:G344"/>
    <mergeCell ref="A317:G317"/>
    <mergeCell ref="A318:A319"/>
    <mergeCell ref="B318:G318"/>
    <mergeCell ref="A322:A323"/>
    <mergeCell ref="A324:A325"/>
    <mergeCell ref="A326:A327"/>
    <mergeCell ref="A307:A308"/>
    <mergeCell ref="A309:A310"/>
    <mergeCell ref="G309:G310"/>
    <mergeCell ref="A311:A312"/>
    <mergeCell ref="G311:G312"/>
    <mergeCell ref="B313:G313"/>
    <mergeCell ref="A301:A302"/>
    <mergeCell ref="B301:G301"/>
    <mergeCell ref="A303:A304"/>
    <mergeCell ref="B303:B304"/>
    <mergeCell ref="A305:A306"/>
    <mergeCell ref="B305:B306"/>
    <mergeCell ref="A290:A291"/>
    <mergeCell ref="A292:A293"/>
    <mergeCell ref="A294:A295"/>
    <mergeCell ref="G294:G295"/>
    <mergeCell ref="B296:G296"/>
    <mergeCell ref="A300:G300"/>
    <mergeCell ref="A284:A285"/>
    <mergeCell ref="B284:G284"/>
    <mergeCell ref="A286:A287"/>
    <mergeCell ref="B286:B287"/>
    <mergeCell ref="A288:A289"/>
    <mergeCell ref="B288:B289"/>
    <mergeCell ref="A273:A274"/>
    <mergeCell ref="A275:A276"/>
    <mergeCell ref="A277:A278"/>
    <mergeCell ref="G277:G278"/>
    <mergeCell ref="B279:G279"/>
    <mergeCell ref="A283:G283"/>
    <mergeCell ref="A267:A268"/>
    <mergeCell ref="B267:G267"/>
    <mergeCell ref="A269:A270"/>
    <mergeCell ref="B269:B270"/>
    <mergeCell ref="A271:A272"/>
    <mergeCell ref="B271:B272"/>
    <mergeCell ref="A256:A257"/>
    <mergeCell ref="A258:A259"/>
    <mergeCell ref="A260:A261"/>
    <mergeCell ref="G260:G261"/>
    <mergeCell ref="B262:G262"/>
    <mergeCell ref="A266:G266"/>
    <mergeCell ref="A250:A251"/>
    <mergeCell ref="B250:G250"/>
    <mergeCell ref="A252:A253"/>
    <mergeCell ref="B252:B253"/>
    <mergeCell ref="A254:A255"/>
    <mergeCell ref="B254:B255"/>
    <mergeCell ref="A239:A240"/>
    <mergeCell ref="A241:A242"/>
    <mergeCell ref="A243:A244"/>
    <mergeCell ref="G243:G244"/>
    <mergeCell ref="B245:G245"/>
    <mergeCell ref="A249:G249"/>
    <mergeCell ref="A233:A234"/>
    <mergeCell ref="B233:G233"/>
    <mergeCell ref="A235:A236"/>
    <mergeCell ref="B235:B236"/>
    <mergeCell ref="A237:A238"/>
    <mergeCell ref="B237:B238"/>
    <mergeCell ref="A222:A223"/>
    <mergeCell ref="A224:A225"/>
    <mergeCell ref="A226:A227"/>
    <mergeCell ref="G226:G227"/>
    <mergeCell ref="B228:G228"/>
    <mergeCell ref="A232:G232"/>
    <mergeCell ref="A216:A217"/>
    <mergeCell ref="B216:G216"/>
    <mergeCell ref="A218:A219"/>
    <mergeCell ref="B218:B219"/>
    <mergeCell ref="A220:A221"/>
    <mergeCell ref="B220:B221"/>
    <mergeCell ref="A205:A206"/>
    <mergeCell ref="A207:A208"/>
    <mergeCell ref="A209:A210"/>
    <mergeCell ref="G209:G210"/>
    <mergeCell ref="B211:G211"/>
    <mergeCell ref="A215:G215"/>
    <mergeCell ref="A199:A200"/>
    <mergeCell ref="B199:G199"/>
    <mergeCell ref="A201:A202"/>
    <mergeCell ref="B201:B202"/>
    <mergeCell ref="A203:A204"/>
    <mergeCell ref="B203:B204"/>
    <mergeCell ref="A188:A189"/>
    <mergeCell ref="A190:A191"/>
    <mergeCell ref="A192:A193"/>
    <mergeCell ref="G192:G193"/>
    <mergeCell ref="B194:G194"/>
    <mergeCell ref="A198:G198"/>
    <mergeCell ref="A182:A183"/>
    <mergeCell ref="B182:G182"/>
    <mergeCell ref="A184:A185"/>
    <mergeCell ref="B184:B185"/>
    <mergeCell ref="A186:A187"/>
    <mergeCell ref="B186:B187"/>
    <mergeCell ref="A171:A172"/>
    <mergeCell ref="A173:A174"/>
    <mergeCell ref="A175:A176"/>
    <mergeCell ref="G175:G176"/>
    <mergeCell ref="B177:G177"/>
    <mergeCell ref="A181:G181"/>
    <mergeCell ref="A165:A166"/>
    <mergeCell ref="B165:G165"/>
    <mergeCell ref="A167:A168"/>
    <mergeCell ref="B167:B168"/>
    <mergeCell ref="A169:A170"/>
    <mergeCell ref="B169:B170"/>
    <mergeCell ref="B148:G148"/>
    <mergeCell ref="A152:G152"/>
    <mergeCell ref="A153:A154"/>
    <mergeCell ref="B153:G153"/>
    <mergeCell ref="B160:G160"/>
    <mergeCell ref="A164:G164"/>
    <mergeCell ref="A129:A130"/>
    <mergeCell ref="B129:G129"/>
    <mergeCell ref="B136:G136"/>
    <mergeCell ref="A140:G140"/>
    <mergeCell ref="A141:A142"/>
    <mergeCell ref="B141:G141"/>
    <mergeCell ref="B112:G112"/>
    <mergeCell ref="A116:G116"/>
    <mergeCell ref="A117:A118"/>
    <mergeCell ref="B117:G117"/>
    <mergeCell ref="B124:G124"/>
    <mergeCell ref="A128:G128"/>
    <mergeCell ref="A92:G92"/>
    <mergeCell ref="A93:A94"/>
    <mergeCell ref="B93:G93"/>
    <mergeCell ref="B100:G100"/>
    <mergeCell ref="A104:G104"/>
    <mergeCell ref="A105:A106"/>
    <mergeCell ref="B105:G105"/>
    <mergeCell ref="A74:A75"/>
    <mergeCell ref="B76:G76"/>
    <mergeCell ref="A80:G80"/>
    <mergeCell ref="A81:A82"/>
    <mergeCell ref="B81:G81"/>
    <mergeCell ref="B88:G88"/>
    <mergeCell ref="A66:A67"/>
    <mergeCell ref="B66:B67"/>
    <mergeCell ref="A68:A69"/>
    <mergeCell ref="B68:B69"/>
    <mergeCell ref="A70:A71"/>
    <mergeCell ref="A72:A73"/>
    <mergeCell ref="A55:A56"/>
    <mergeCell ref="A57:A58"/>
    <mergeCell ref="B59:G59"/>
    <mergeCell ref="A63:G63"/>
    <mergeCell ref="A64:A65"/>
    <mergeCell ref="B64:G64"/>
    <mergeCell ref="A47:G47"/>
    <mergeCell ref="A48:A49"/>
    <mergeCell ref="B48:G48"/>
    <mergeCell ref="A50:A51"/>
    <mergeCell ref="B50:B51"/>
    <mergeCell ref="A53:A54"/>
  </mergeCells>
  <hyperlinks>
    <hyperlink ref="A7" r:id="rId1" location="table_3" display="../fet-results/timetables/TKBS 14.8.2018-single/TKBS 14.8.2018_subgroups_days_horizontal.html - table_3"/>
    <hyperlink ref="A8" r:id="rId2" location="table_5" display="../fet-results/timetables/TKBS 14.8.2018-single/TKBS 14.8.2018_subgroups_days_horizontal.html - table_5"/>
    <hyperlink ref="A9" r:id="rId3" location="table_7" display="../fet-results/timetables/TKBS 14.8.2018-single/TKBS 14.8.2018_subgroups_days_horizontal.html - table_7"/>
    <hyperlink ref="A10" r:id="rId4" location="table_9" display="../fet-results/timetables/TKBS 14.8.2018-single/TKBS 14.8.2018_subgroups_days_horizontal.html - table_9"/>
    <hyperlink ref="A11" r:id="rId5" location="table_11" display="../fet-results/timetables/TKBS 14.8.2018-single/TKBS 14.8.2018_subgroups_days_horizontal.html - table_11"/>
    <hyperlink ref="A12" r:id="rId6" location="table_13" display="../fet-results/timetables/TKBS 14.8.2018-single/TKBS 14.8.2018_subgroups_days_horizontal.html - table_13"/>
    <hyperlink ref="A13" r:id="rId7" location="table_15" display="../fet-results/timetables/TKBS 14.8.2018-single/TKBS 14.8.2018_subgroups_days_horizontal.html - table_15"/>
    <hyperlink ref="A14" r:id="rId8" location="table_17" display="../fet-results/timetables/TKBS 14.8.2018-single/TKBS 14.8.2018_subgroups_days_horizontal.html - table_17"/>
    <hyperlink ref="A15" r:id="rId9" location="table_19" display="../fet-results/timetables/TKBS 14.8.2018-single/TKBS 14.8.2018_subgroups_days_horizontal.html - table_19"/>
    <hyperlink ref="A17" r:id="rId10" location="table_22" display="../fet-results/timetables/TKBS 14.8.2018-single/TKBS 14.8.2018_subgroups_days_horizontal.html - table_22"/>
    <hyperlink ref="A18" r:id="rId11" location="table_24" display="../fet-results/timetables/TKBS 14.8.2018-single/TKBS 14.8.2018_subgroups_days_horizontal.html - table_24"/>
    <hyperlink ref="A19" r:id="rId12" location="table_26" display="../fet-results/timetables/TKBS 14.8.2018-single/TKBS 14.8.2018_subgroups_days_horizontal.html - table_26"/>
    <hyperlink ref="A20" r:id="rId13" location="table_28" display="../fet-results/timetables/TKBS 14.8.2018-single/TKBS 14.8.2018_subgroups_days_horizontal.html - table_28"/>
    <hyperlink ref="A21" r:id="rId14" location="table_30" display="../fet-results/timetables/TKBS 14.8.2018-single/TKBS 14.8.2018_subgroups_days_horizontal.html - table_30"/>
    <hyperlink ref="A22" r:id="rId15" location="table_32" display="../fet-results/timetables/TKBS 14.8.2018-single/TKBS 14.8.2018_subgroups_days_horizontal.html - table_32"/>
    <hyperlink ref="A23" r:id="rId16" location="table_34" display="../fet-results/timetables/TKBS 14.8.2018-single/TKBS 14.8.2018_subgroups_days_horizontal.html - table_34"/>
    <hyperlink ref="A24" r:id="rId17" location="table_36" display="../fet-results/timetables/TKBS 14.8.2018-single/TKBS 14.8.2018_subgroups_days_horizontal.html - table_36"/>
    <hyperlink ref="A26" r:id="rId18" location="table_39" display="../fet-results/timetables/TKBS 14.8.2018-single/TKBS 14.8.2018_subgroups_days_horizontal.html - table_39"/>
    <hyperlink ref="A27" r:id="rId19" location="table_41" display="../fet-results/timetables/TKBS 14.8.2018-single/TKBS 14.8.2018_subgroups_days_horizontal.html - table_41"/>
    <hyperlink ref="A28" r:id="rId20" location="table_43" display="../fet-results/timetables/TKBS 14.8.2018-single/TKBS 14.8.2018_subgroups_days_horizontal.html - table_43"/>
    <hyperlink ref="A29" r:id="rId21" location="table_45" display="../fet-results/timetables/TKBS 14.8.2018-single/TKBS 14.8.2018_subgroups_days_horizontal.html - table_45"/>
    <hyperlink ref="A30" r:id="rId22" location="table_47" display="../fet-results/timetables/TKBS 14.8.2018-single/TKBS 14.8.2018_subgroups_days_horizontal.html - table_47"/>
    <hyperlink ref="A31" r:id="rId23" location="table_49" display="../fet-results/timetables/TKBS 14.8.2018-single/TKBS 14.8.2018_subgroups_days_horizontal.html - table_49"/>
    <hyperlink ref="A32" r:id="rId24" location="table_51" display="../fet-results/timetables/TKBS 14.8.2018-single/TKBS 14.8.2018_subgroups_days_horizontal.html - table_51"/>
    <hyperlink ref="A33" r:id="rId25" location="table_53" display="../fet-results/timetables/TKBS 14.8.2018-single/TKBS 14.8.2018_subgroups_days_horizontal.html - table_53"/>
    <hyperlink ref="A35" r:id="rId26" location="table_56" display="../fet-results/timetables/TKBS 14.8.2018-single/TKBS 14.8.2018_subgroups_days_horizontal.html - table_56"/>
    <hyperlink ref="A36" r:id="rId27" location="table_58" display="../fet-results/timetables/TKBS 14.8.2018-single/TKBS 14.8.2018_subgroups_days_horizontal.html - table_58"/>
    <hyperlink ref="A37" r:id="rId28" location="table_60" display="../fet-results/timetables/TKBS 14.8.2018-single/TKBS 14.8.2018_subgroups_days_horizontal.html - table_60"/>
    <hyperlink ref="A38" r:id="rId29" location="table_62" display="../fet-results/timetables/TKBS 14.8.2018-single/TKBS 14.8.2018_subgroups_days_horizontal.html - table_62"/>
    <hyperlink ref="A39" r:id="rId30" location="table_64" display="../fet-results/timetables/TKBS 14.8.2018-single/TKBS 14.8.2018_subgroups_days_horizontal.html - table_64"/>
    <hyperlink ref="A40" r:id="rId31" location="table_66" display="../fet-results/timetables/TKBS 14.8.2018-single/TKBS 14.8.2018_subgroups_days_horizontal.html - table_66"/>
    <hyperlink ref="A41" r:id="rId32" location="table_68" display="../fet-results/timetables/TKBS 14.8.2018-single/TKBS 14.8.2018_subgroups_days_horizontal.html - table_68"/>
    <hyperlink ref="A42" r:id="rId33" location="table_70" display="../fet-results/timetables/TKBS 14.8.2018-single/TKBS 14.8.2018_subgroups_days_horizontal.html - table_70"/>
    <hyperlink ref="A43" r:id="rId34" location="table_72" display="../fet-results/timetables/TKBS 14.8.2018-single/TKBS 14.8.2018_subgroups_days_horizontal.html - table_72"/>
    <hyperlink ref="A61" r:id="rId35" location="top" display="../fet-results/timetables/TKBS 14.8.2018-single/TKBS 14.8.2018_subgroups_days_horizontal.html - top"/>
    <hyperlink ref="A78" r:id="rId36" location="top" display="../fet-results/timetables/TKBS 14.8.2018-single/TKBS 14.8.2018_subgroups_days_horizontal.html - top"/>
    <hyperlink ref="A90" r:id="rId37" location="top" display="../fet-results/timetables/TKBS 14.8.2018-single/TKBS 14.8.2018_subgroups_days_horizontal.html - top"/>
    <hyperlink ref="A102" r:id="rId38" location="top" display="../fet-results/timetables/TKBS 14.8.2018-single/TKBS 14.8.2018_subgroups_days_horizontal.html - top"/>
    <hyperlink ref="A114" r:id="rId39" location="top" display="../fet-results/timetables/TKBS 14.8.2018-single/TKBS 14.8.2018_subgroups_days_horizontal.html - top"/>
    <hyperlink ref="A126" r:id="rId40" location="top" display="../fet-results/timetables/TKBS 14.8.2018-single/TKBS 14.8.2018_subgroups_days_horizontal.html - top"/>
    <hyperlink ref="A138" r:id="rId41" location="top" display="../fet-results/timetables/TKBS 14.8.2018-single/TKBS 14.8.2018_subgroups_days_horizontal.html - top"/>
    <hyperlink ref="A150" r:id="rId42" location="top" display="../fet-results/timetables/TKBS 14.8.2018-single/TKBS 14.8.2018_subgroups_days_horizontal.html - top"/>
    <hyperlink ref="A162" r:id="rId43" location="top" display="../fet-results/timetables/TKBS 14.8.2018-single/TKBS 14.8.2018_subgroups_days_horizontal.html - top"/>
    <hyperlink ref="A179" r:id="rId44" location="top" display="../fet-results/timetables/TKBS 14.8.2018-single/TKBS 14.8.2018_subgroups_days_horizontal.html - top"/>
    <hyperlink ref="A196" r:id="rId45" location="top" display="../fet-results/timetables/TKBS 14.8.2018-single/TKBS 14.8.2018_subgroups_days_horizontal.html - top"/>
    <hyperlink ref="A213" r:id="rId46" location="top" display="../fet-results/timetables/TKBS 14.8.2018-single/TKBS 14.8.2018_subgroups_days_horizontal.html - top"/>
    <hyperlink ref="A230" r:id="rId47" location="top" display="../fet-results/timetables/TKBS 14.8.2018-single/TKBS 14.8.2018_subgroups_days_horizontal.html - top"/>
    <hyperlink ref="A247" r:id="rId48" location="top" display="../fet-results/timetables/TKBS 14.8.2018-single/TKBS 14.8.2018_subgroups_days_horizontal.html - top"/>
    <hyperlink ref="A264" r:id="rId49" location="top" display="../fet-results/timetables/TKBS 14.8.2018-single/TKBS 14.8.2018_subgroups_days_horizontal.html - top"/>
    <hyperlink ref="A281" r:id="rId50" location="top" display="../fet-results/timetables/TKBS 14.8.2018-single/TKBS 14.8.2018_subgroups_days_horizontal.html - top"/>
    <hyperlink ref="A298" r:id="rId51" location="top" display="../fet-results/timetables/TKBS 14.8.2018-single/TKBS 14.8.2018_subgroups_days_horizontal.html - top"/>
    <hyperlink ref="A315" r:id="rId52" location="top" display="../fet-results/timetables/TKBS 14.8.2018-single/TKBS 14.8.2018_subgroups_days_horizontal.html - top"/>
    <hyperlink ref="A330" r:id="rId53" location="top" display="../fet-results/timetables/TKBS 14.8.2018-single/TKBS 14.8.2018_subgroups_days_horizontal.html - top"/>
    <hyperlink ref="A342" r:id="rId54" location="top" display="../fet-results/timetables/TKBS 14.8.2018-single/TKBS 14.8.2018_subgroups_days_horizontal.html - top"/>
    <hyperlink ref="A354" r:id="rId55" location="top" display="../fet-results/timetables/TKBS 14.8.2018-single/TKBS 14.8.2018_subgroups_days_horizontal.html - top"/>
    <hyperlink ref="A366" r:id="rId56" location="top" display="../fet-results/timetables/TKBS 14.8.2018-single/TKBS 14.8.2018_subgroups_days_horizontal.html - top"/>
    <hyperlink ref="A378" r:id="rId57" location="top" display="../fet-results/timetables/TKBS 14.8.2018-single/TKBS 14.8.2018_subgroups_days_horizontal.html - top"/>
    <hyperlink ref="A390" r:id="rId58" location="top" display="../fet-results/timetables/TKBS 14.8.2018-single/TKBS 14.8.2018_subgroups_days_horizontal.html - top"/>
    <hyperlink ref="A402" r:id="rId59" location="top" display="../fet-results/timetables/TKBS 14.8.2018-single/TKBS 14.8.2018_subgroups_days_horizontal.html - top"/>
    <hyperlink ref="A419" r:id="rId60" location="top" display="../fet-results/timetables/TKBS 14.8.2018-single/TKBS 14.8.2018_subgroups_days_horizontal.html - top"/>
    <hyperlink ref="A436" r:id="rId61" location="top" display="../fet-results/timetables/TKBS 14.8.2018-single/TKBS 14.8.2018_subgroups_days_horizontal.html - top"/>
    <hyperlink ref="A453" r:id="rId62" location="top" display="../fet-results/timetables/TKBS 14.8.2018-single/TKBS 14.8.2018_subgroups_days_horizontal.html - top"/>
    <hyperlink ref="A470" r:id="rId63" location="top" display="../fet-results/timetables/TKBS 14.8.2018-single/TKBS 14.8.2018_subgroups_days_horizontal.html - top"/>
    <hyperlink ref="A487" r:id="rId64" location="top" display="../fet-results/timetables/TKBS 14.8.2018-single/TKBS 14.8.2018_subgroups_days_horizontal.html - top"/>
    <hyperlink ref="A504" r:id="rId65" location="top" display="../fet-results/timetables/TKBS 14.8.2018-single/TKBS 14.8.2018_subgroups_days_horizontal.html - top"/>
    <hyperlink ref="A521" r:id="rId66" location="top" display="../fet-results/timetables/TKBS 14.8.2018-single/TKBS 14.8.2018_subgroups_days_horizontal.html - top"/>
    <hyperlink ref="A538" r:id="rId67" location="top" display="../fet-results/timetables/TKBS 14.8.2018-single/TKBS 14.8.2018_subgroups_days_horizontal.html - top"/>
    <hyperlink ref="A555" r:id="rId68" location="top" display="../fet-results/timetables/TKBS 14.8.2018-single/TKBS 14.8.2018_subgroups_days_horizontal.html - top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5"/>
  <sheetViews>
    <sheetView topLeftCell="A382" workbookViewId="0">
      <selection activeCell="F6" sqref="F6"/>
    </sheetView>
  </sheetViews>
  <sheetFormatPr defaultRowHeight="18.75" x14ac:dyDescent="0.3"/>
  <sheetData>
    <row r="1" spans="1:2" ht="75" x14ac:dyDescent="0.3">
      <c r="A1" s="9" t="s">
        <v>82</v>
      </c>
      <c r="B1" s="10" t="s">
        <v>0</v>
      </c>
    </row>
    <row r="2" spans="1:2" ht="37.5" x14ac:dyDescent="0.3">
      <c r="A2" s="9" t="s">
        <v>83</v>
      </c>
      <c r="B2" s="10" t="s">
        <v>84</v>
      </c>
    </row>
    <row r="4" spans="1:2" x14ac:dyDescent="0.3">
      <c r="A4" s="11" t="s">
        <v>85</v>
      </c>
    </row>
    <row r="5" spans="1:2" x14ac:dyDescent="0.3">
      <c r="A5" s="12"/>
    </row>
    <row r="6" spans="1:2" x14ac:dyDescent="0.3">
      <c r="A6" s="14" t="s">
        <v>30</v>
      </c>
    </row>
    <row r="7" spans="1:2" x14ac:dyDescent="0.3">
      <c r="A7" s="14" t="s">
        <v>78</v>
      </c>
    </row>
    <row r="8" spans="1:2" x14ac:dyDescent="0.3">
      <c r="A8" s="14" t="s">
        <v>37</v>
      </c>
    </row>
    <row r="9" spans="1:2" x14ac:dyDescent="0.3">
      <c r="A9" s="14" t="s">
        <v>52</v>
      </c>
    </row>
    <row r="10" spans="1:2" x14ac:dyDescent="0.3">
      <c r="A10" s="14" t="s">
        <v>46</v>
      </c>
    </row>
    <row r="11" spans="1:2" x14ac:dyDescent="0.3">
      <c r="A11" s="14" t="s">
        <v>71</v>
      </c>
    </row>
    <row r="12" spans="1:2" x14ac:dyDescent="0.3">
      <c r="A12" s="14" t="s">
        <v>55</v>
      </c>
    </row>
    <row r="13" spans="1:2" x14ac:dyDescent="0.3">
      <c r="A13" s="14" t="s">
        <v>28</v>
      </c>
    </row>
    <row r="14" spans="1:2" x14ac:dyDescent="0.3">
      <c r="A14" s="14" t="s">
        <v>31</v>
      </c>
    </row>
    <row r="15" spans="1:2" x14ac:dyDescent="0.3">
      <c r="A15" s="14" t="s">
        <v>56</v>
      </c>
    </row>
    <row r="16" spans="1:2" x14ac:dyDescent="0.3">
      <c r="A16" s="14" t="s">
        <v>36</v>
      </c>
    </row>
    <row r="17" spans="1:1" x14ac:dyDescent="0.3">
      <c r="A17" s="14" t="s">
        <v>6</v>
      </c>
    </row>
    <row r="18" spans="1:1" x14ac:dyDescent="0.3">
      <c r="A18" s="14" t="s">
        <v>59</v>
      </c>
    </row>
    <row r="19" spans="1:1" x14ac:dyDescent="0.3">
      <c r="A19" s="14" t="s">
        <v>41</v>
      </c>
    </row>
    <row r="20" spans="1:1" x14ac:dyDescent="0.3">
      <c r="A20" s="14" t="s">
        <v>11</v>
      </c>
    </row>
    <row r="21" spans="1:1" x14ac:dyDescent="0.3">
      <c r="A21" s="14" t="s">
        <v>34</v>
      </c>
    </row>
    <row r="22" spans="1:1" x14ac:dyDescent="0.3">
      <c r="A22" s="14" t="s">
        <v>68</v>
      </c>
    </row>
    <row r="23" spans="1:1" x14ac:dyDescent="0.3">
      <c r="A23" s="14" t="s">
        <v>29</v>
      </c>
    </row>
    <row r="24" spans="1:1" x14ac:dyDescent="0.3">
      <c r="A24" s="14" t="s">
        <v>73</v>
      </c>
    </row>
    <row r="25" spans="1:1" x14ac:dyDescent="0.3">
      <c r="A25" s="14" t="s">
        <v>69</v>
      </c>
    </row>
    <row r="26" spans="1:1" x14ac:dyDescent="0.3">
      <c r="A26" s="14" t="s">
        <v>23</v>
      </c>
    </row>
    <row r="27" spans="1:1" x14ac:dyDescent="0.3">
      <c r="A27" s="14" t="s">
        <v>42</v>
      </c>
    </row>
    <row r="28" spans="1:1" x14ac:dyDescent="0.3">
      <c r="A28" s="14" t="s">
        <v>13</v>
      </c>
    </row>
    <row r="29" spans="1:1" x14ac:dyDescent="0.3">
      <c r="A29" s="14" t="s">
        <v>15</v>
      </c>
    </row>
    <row r="30" spans="1:1" x14ac:dyDescent="0.3">
      <c r="A30" s="14" t="s">
        <v>44</v>
      </c>
    </row>
    <row r="31" spans="1:1" x14ac:dyDescent="0.3">
      <c r="A31" s="14" t="s">
        <v>19</v>
      </c>
    </row>
    <row r="32" spans="1:1" x14ac:dyDescent="0.3">
      <c r="A32" s="14" t="s">
        <v>43</v>
      </c>
    </row>
    <row r="33" spans="1:1" x14ac:dyDescent="0.3">
      <c r="A33" s="14" t="s">
        <v>70</v>
      </c>
    </row>
    <row r="34" spans="1:1" x14ac:dyDescent="0.3">
      <c r="A34" s="14" t="s">
        <v>79</v>
      </c>
    </row>
    <row r="35" spans="1:1" x14ac:dyDescent="0.3">
      <c r="A35" s="14" t="s">
        <v>74</v>
      </c>
    </row>
    <row r="36" spans="1:1" x14ac:dyDescent="0.3">
      <c r="A36" s="14" t="s">
        <v>61</v>
      </c>
    </row>
    <row r="37" spans="1:1" x14ac:dyDescent="0.3">
      <c r="A37" s="14" t="s">
        <v>22</v>
      </c>
    </row>
    <row r="38" spans="1:1" x14ac:dyDescent="0.3">
      <c r="A38" s="14" t="s">
        <v>48</v>
      </c>
    </row>
    <row r="39" spans="1:1" x14ac:dyDescent="0.3">
      <c r="A39" s="14" t="s">
        <v>38</v>
      </c>
    </row>
    <row r="40" spans="1:1" x14ac:dyDescent="0.3">
      <c r="A40" s="14" t="s">
        <v>17</v>
      </c>
    </row>
    <row r="41" spans="1:1" x14ac:dyDescent="0.3">
      <c r="A41" s="14" t="s">
        <v>8</v>
      </c>
    </row>
    <row r="42" spans="1:1" x14ac:dyDescent="0.3">
      <c r="A42" s="14" t="s">
        <v>66</v>
      </c>
    </row>
    <row r="43" spans="1:1" x14ac:dyDescent="0.3">
      <c r="A43" s="14" t="s">
        <v>76</v>
      </c>
    </row>
    <row r="44" spans="1:1" x14ac:dyDescent="0.3">
      <c r="A44" s="14" t="s">
        <v>57</v>
      </c>
    </row>
    <row r="45" spans="1:1" x14ac:dyDescent="0.3">
      <c r="A45" s="14" t="s">
        <v>77</v>
      </c>
    </row>
    <row r="46" spans="1:1" x14ac:dyDescent="0.3">
      <c r="A46" s="14" t="s">
        <v>164</v>
      </c>
    </row>
    <row r="47" spans="1:1" x14ac:dyDescent="0.3">
      <c r="A47" s="14" t="s">
        <v>58</v>
      </c>
    </row>
    <row r="48" spans="1:1" x14ac:dyDescent="0.3">
      <c r="A48" s="14" t="s">
        <v>165</v>
      </c>
    </row>
    <row r="49" spans="1:1" x14ac:dyDescent="0.3">
      <c r="A49" s="14" t="s">
        <v>63</v>
      </c>
    </row>
    <row r="50" spans="1:1" x14ac:dyDescent="0.3">
      <c r="A50" s="14" t="s">
        <v>166</v>
      </c>
    </row>
    <row r="51" spans="1:1" x14ac:dyDescent="0.3">
      <c r="A51" s="14" t="s">
        <v>20</v>
      </c>
    </row>
    <row r="52" spans="1:1" x14ac:dyDescent="0.3">
      <c r="A52" s="14" t="s">
        <v>167</v>
      </c>
    </row>
    <row r="53" spans="1:1" x14ac:dyDescent="0.3">
      <c r="A53" s="14" t="s">
        <v>168</v>
      </c>
    </row>
    <row r="54" spans="1:1" x14ac:dyDescent="0.3">
      <c r="A54" s="14" t="s">
        <v>75</v>
      </c>
    </row>
    <row r="55" spans="1:1" x14ac:dyDescent="0.3">
      <c r="A55" s="14" t="s">
        <v>72</v>
      </c>
    </row>
    <row r="56" spans="1:1" x14ac:dyDescent="0.3">
      <c r="A56" s="14" t="s">
        <v>54</v>
      </c>
    </row>
    <row r="57" spans="1:1" x14ac:dyDescent="0.3">
      <c r="A57" s="14" t="s">
        <v>51</v>
      </c>
    </row>
    <row r="58" spans="1:1" x14ac:dyDescent="0.3">
      <c r="A58" s="14" t="s">
        <v>62</v>
      </c>
    </row>
    <row r="59" spans="1:1" x14ac:dyDescent="0.3">
      <c r="A59" s="14" t="s">
        <v>49</v>
      </c>
    </row>
    <row r="60" spans="1:1" x14ac:dyDescent="0.3">
      <c r="A60" s="14" t="s">
        <v>64</v>
      </c>
    </row>
    <row r="61" spans="1:1" x14ac:dyDescent="0.3">
      <c r="A61" s="14" t="s">
        <v>40</v>
      </c>
    </row>
    <row r="62" spans="1:1" x14ac:dyDescent="0.3">
      <c r="A62" s="14" t="s">
        <v>26</v>
      </c>
    </row>
    <row r="63" spans="1:1" x14ac:dyDescent="0.3">
      <c r="A63" s="14" t="s">
        <v>24</v>
      </c>
    </row>
    <row r="64" spans="1:1" x14ac:dyDescent="0.3">
      <c r="A64" s="14" t="s">
        <v>169</v>
      </c>
    </row>
    <row r="65" spans="1:7" x14ac:dyDescent="0.3">
      <c r="A65" s="14" t="s">
        <v>170</v>
      </c>
    </row>
    <row r="66" spans="1:7" x14ac:dyDescent="0.3">
      <c r="A66" s="14" t="s">
        <v>32</v>
      </c>
    </row>
    <row r="67" spans="1:7" x14ac:dyDescent="0.3">
      <c r="A67" s="14" t="s">
        <v>60</v>
      </c>
    </row>
    <row r="68" spans="1:7" x14ac:dyDescent="0.3">
      <c r="A68" s="14" t="s">
        <v>65</v>
      </c>
    </row>
    <row r="69" spans="1:7" x14ac:dyDescent="0.3">
      <c r="A69" s="14" t="s">
        <v>171</v>
      </c>
    </row>
    <row r="73" spans="1:7" x14ac:dyDescent="0.3">
      <c r="A73" s="104" t="s">
        <v>0</v>
      </c>
      <c r="B73" s="105"/>
      <c r="C73" s="105"/>
      <c r="D73" s="105"/>
      <c r="E73" s="105"/>
      <c r="F73" s="105"/>
      <c r="G73" s="105"/>
    </row>
    <row r="74" spans="1:7" ht="18.75" customHeight="1" x14ac:dyDescent="0.3">
      <c r="A74" s="106"/>
      <c r="B74" s="108" t="s">
        <v>30</v>
      </c>
      <c r="C74" s="109"/>
      <c r="D74" s="109"/>
      <c r="E74" s="109"/>
      <c r="F74" s="109"/>
      <c r="G74" s="110"/>
    </row>
    <row r="75" spans="1:7" x14ac:dyDescent="0.3">
      <c r="A75" s="107"/>
      <c r="B75" s="1" t="s">
        <v>125</v>
      </c>
      <c r="C75" s="1" t="s">
        <v>126</v>
      </c>
      <c r="D75" s="1" t="s">
        <v>127</v>
      </c>
      <c r="E75" s="1" t="s">
        <v>128</v>
      </c>
      <c r="F75" s="1" t="s">
        <v>129</v>
      </c>
      <c r="G75" s="1" t="s">
        <v>130</v>
      </c>
    </row>
    <row r="76" spans="1:7" x14ac:dyDescent="0.3">
      <c r="A76" s="1" t="s">
        <v>1</v>
      </c>
      <c r="B76" s="2" t="s">
        <v>2</v>
      </c>
      <c r="C76" s="2" t="s">
        <v>2</v>
      </c>
      <c r="D76" s="7" t="s">
        <v>172</v>
      </c>
      <c r="E76" s="2" t="s">
        <v>2</v>
      </c>
      <c r="F76" s="2" t="s">
        <v>2</v>
      </c>
      <c r="G76" s="2" t="s">
        <v>9</v>
      </c>
    </row>
    <row r="77" spans="1:7" x14ac:dyDescent="0.3">
      <c r="A77" s="1" t="s">
        <v>3</v>
      </c>
      <c r="B77" s="2" t="s">
        <v>2</v>
      </c>
      <c r="C77" s="2" t="s">
        <v>2</v>
      </c>
      <c r="D77" s="8" t="s">
        <v>21</v>
      </c>
      <c r="E77" s="2" t="s">
        <v>2</v>
      </c>
      <c r="F77" s="2" t="s">
        <v>2</v>
      </c>
      <c r="G77" s="7" t="s">
        <v>172</v>
      </c>
    </row>
    <row r="78" spans="1:7" x14ac:dyDescent="0.3">
      <c r="A78" s="1" t="s">
        <v>4</v>
      </c>
      <c r="B78" s="7">
        <v>8.3000000000000007</v>
      </c>
      <c r="C78" s="2" t="s">
        <v>2</v>
      </c>
      <c r="D78" s="2" t="s">
        <v>9</v>
      </c>
      <c r="E78" s="2" t="s">
        <v>2</v>
      </c>
      <c r="F78" s="2" t="s">
        <v>2</v>
      </c>
      <c r="G78" s="8" t="s">
        <v>21</v>
      </c>
    </row>
    <row r="79" spans="1:7" x14ac:dyDescent="0.3">
      <c r="A79" s="1" t="s">
        <v>39</v>
      </c>
      <c r="B79" s="8" t="s">
        <v>21</v>
      </c>
      <c r="C79" s="2" t="s">
        <v>2</v>
      </c>
      <c r="D79" s="2" t="s">
        <v>9</v>
      </c>
      <c r="E79" s="2" t="s">
        <v>2</v>
      </c>
      <c r="F79" s="2" t="s">
        <v>2</v>
      </c>
      <c r="G79" s="7" t="s">
        <v>173</v>
      </c>
    </row>
    <row r="80" spans="1:7" x14ac:dyDescent="0.3">
      <c r="A80" s="1" t="s">
        <v>50</v>
      </c>
      <c r="B80" s="2" t="s">
        <v>9</v>
      </c>
      <c r="C80" s="2" t="s">
        <v>2</v>
      </c>
      <c r="D80" s="2" t="s">
        <v>9</v>
      </c>
      <c r="E80" s="2" t="s">
        <v>2</v>
      </c>
      <c r="F80" s="2" t="s">
        <v>2</v>
      </c>
      <c r="G80" s="8" t="s">
        <v>21</v>
      </c>
    </row>
    <row r="81" spans="1:7" ht="18.75" customHeight="1" x14ac:dyDescent="0.3">
      <c r="A81" s="2"/>
      <c r="B81" s="101" t="s">
        <v>80</v>
      </c>
      <c r="C81" s="102"/>
      <c r="D81" s="102"/>
      <c r="E81" s="102"/>
      <c r="F81" s="102"/>
      <c r="G81" s="103"/>
    </row>
    <row r="83" spans="1:7" x14ac:dyDescent="0.3">
      <c r="A83" s="6" t="s">
        <v>81</v>
      </c>
    </row>
    <row r="85" spans="1:7" x14ac:dyDescent="0.3">
      <c r="A85" s="104" t="s">
        <v>0</v>
      </c>
      <c r="B85" s="105"/>
      <c r="C85" s="105"/>
      <c r="D85" s="105"/>
      <c r="E85" s="105"/>
      <c r="F85" s="105"/>
      <c r="G85" s="105"/>
    </row>
    <row r="86" spans="1:7" ht="18.75" customHeight="1" x14ac:dyDescent="0.3">
      <c r="A86" s="106"/>
      <c r="B86" s="108" t="s">
        <v>78</v>
      </c>
      <c r="C86" s="109"/>
      <c r="D86" s="109"/>
      <c r="E86" s="109"/>
      <c r="F86" s="109"/>
      <c r="G86" s="110"/>
    </row>
    <row r="87" spans="1:7" x14ac:dyDescent="0.3">
      <c r="A87" s="107"/>
      <c r="B87" s="1" t="s">
        <v>125</v>
      </c>
      <c r="C87" s="1" t="s">
        <v>126</v>
      </c>
      <c r="D87" s="1" t="s">
        <v>127</v>
      </c>
      <c r="E87" s="1" t="s">
        <v>128</v>
      </c>
      <c r="F87" s="1" t="s">
        <v>129</v>
      </c>
      <c r="G87" s="1" t="s">
        <v>130</v>
      </c>
    </row>
    <row r="88" spans="1:7" x14ac:dyDescent="0.3">
      <c r="A88" s="1" t="s">
        <v>1</v>
      </c>
      <c r="B88" s="2" t="s">
        <v>2</v>
      </c>
      <c r="C88" s="2" t="s">
        <v>9</v>
      </c>
      <c r="D88" s="2" t="s">
        <v>2</v>
      </c>
      <c r="E88" s="2" t="s">
        <v>9</v>
      </c>
      <c r="F88" s="2" t="s">
        <v>9</v>
      </c>
      <c r="G88" s="7">
        <v>6.2</v>
      </c>
    </row>
    <row r="89" spans="1:7" x14ac:dyDescent="0.3">
      <c r="A89" s="1" t="s">
        <v>3</v>
      </c>
      <c r="B89" s="2" t="s">
        <v>2</v>
      </c>
      <c r="C89" s="2" t="s">
        <v>9</v>
      </c>
      <c r="D89" s="2" t="s">
        <v>2</v>
      </c>
      <c r="E89" s="2" t="s">
        <v>9</v>
      </c>
      <c r="F89" s="2" t="s">
        <v>9</v>
      </c>
      <c r="G89" s="8" t="s">
        <v>16</v>
      </c>
    </row>
    <row r="90" spans="1:7" x14ac:dyDescent="0.3">
      <c r="A90" s="1" t="s">
        <v>4</v>
      </c>
      <c r="B90" s="2" t="s">
        <v>9</v>
      </c>
      <c r="C90" s="2" t="s">
        <v>9</v>
      </c>
      <c r="D90" s="2" t="s">
        <v>2</v>
      </c>
      <c r="E90" s="2" t="s">
        <v>9</v>
      </c>
      <c r="F90" s="2" t="s">
        <v>9</v>
      </c>
      <c r="G90" s="2" t="s">
        <v>9</v>
      </c>
    </row>
    <row r="91" spans="1:7" x14ac:dyDescent="0.3">
      <c r="A91" s="1" t="s">
        <v>39</v>
      </c>
      <c r="B91" s="2" t="s">
        <v>9</v>
      </c>
      <c r="C91" s="2" t="s">
        <v>9</v>
      </c>
      <c r="D91" s="2" t="s">
        <v>2</v>
      </c>
      <c r="E91" s="2" t="s">
        <v>9</v>
      </c>
      <c r="F91" s="7">
        <v>6.2</v>
      </c>
      <c r="G91" s="2" t="s">
        <v>9</v>
      </c>
    </row>
    <row r="92" spans="1:7" x14ac:dyDescent="0.3">
      <c r="A92" s="1" t="s">
        <v>50</v>
      </c>
      <c r="B92" s="2" t="s">
        <v>9</v>
      </c>
      <c r="C92" s="2" t="s">
        <v>9</v>
      </c>
      <c r="D92" s="2" t="s">
        <v>2</v>
      </c>
      <c r="E92" s="2" t="s">
        <v>9</v>
      </c>
      <c r="F92" s="8" t="s">
        <v>16</v>
      </c>
      <c r="G92" s="2" t="s">
        <v>9</v>
      </c>
    </row>
    <row r="93" spans="1:7" ht="18.75" customHeight="1" x14ac:dyDescent="0.3">
      <c r="A93" s="2"/>
      <c r="B93" s="101" t="s">
        <v>80</v>
      </c>
      <c r="C93" s="102"/>
      <c r="D93" s="102"/>
      <c r="E93" s="102"/>
      <c r="F93" s="102"/>
      <c r="G93" s="103"/>
    </row>
    <row r="95" spans="1:7" x14ac:dyDescent="0.3">
      <c r="A95" s="6" t="s">
        <v>81</v>
      </c>
    </row>
    <row r="97" spans="1:7" x14ac:dyDescent="0.3">
      <c r="A97" s="104" t="s">
        <v>0</v>
      </c>
      <c r="B97" s="105"/>
      <c r="C97" s="105"/>
      <c r="D97" s="105"/>
      <c r="E97" s="105"/>
      <c r="F97" s="105"/>
      <c r="G97" s="105"/>
    </row>
    <row r="98" spans="1:7" ht="18.75" customHeight="1" x14ac:dyDescent="0.3">
      <c r="A98" s="106"/>
      <c r="B98" s="108" t="s">
        <v>37</v>
      </c>
      <c r="C98" s="109"/>
      <c r="D98" s="109"/>
      <c r="E98" s="109"/>
      <c r="F98" s="109"/>
      <c r="G98" s="110"/>
    </row>
    <row r="99" spans="1:7" x14ac:dyDescent="0.3">
      <c r="A99" s="107"/>
      <c r="B99" s="1" t="s">
        <v>125</v>
      </c>
      <c r="C99" s="1" t="s">
        <v>126</v>
      </c>
      <c r="D99" s="1" t="s">
        <v>127</v>
      </c>
      <c r="E99" s="1" t="s">
        <v>128</v>
      </c>
      <c r="F99" s="1" t="s">
        <v>129</v>
      </c>
      <c r="G99" s="1" t="s">
        <v>130</v>
      </c>
    </row>
    <row r="100" spans="1:7" x14ac:dyDescent="0.3">
      <c r="A100" s="1" t="s">
        <v>1</v>
      </c>
      <c r="B100" s="2" t="s">
        <v>2</v>
      </c>
      <c r="C100" s="7" t="s">
        <v>174</v>
      </c>
      <c r="D100" s="7">
        <v>9.8000000000000007</v>
      </c>
      <c r="E100" s="7">
        <v>9.6999999999999993</v>
      </c>
      <c r="F100" s="2" t="s">
        <v>2</v>
      </c>
      <c r="G100" s="2" t="s">
        <v>2</v>
      </c>
    </row>
    <row r="101" spans="1:7" x14ac:dyDescent="0.3">
      <c r="A101" s="1" t="s">
        <v>3</v>
      </c>
      <c r="B101" s="2" t="s">
        <v>2</v>
      </c>
      <c r="C101" s="8" t="s">
        <v>14</v>
      </c>
      <c r="D101" s="8" t="s">
        <v>14</v>
      </c>
      <c r="E101" s="8" t="s">
        <v>14</v>
      </c>
      <c r="F101" s="2" t="s">
        <v>2</v>
      </c>
      <c r="G101" s="2" t="s">
        <v>2</v>
      </c>
    </row>
    <row r="102" spans="1:7" x14ac:dyDescent="0.3">
      <c r="A102" s="1" t="s">
        <v>4</v>
      </c>
      <c r="B102" s="7">
        <v>8.8000000000000007</v>
      </c>
      <c r="C102" s="7">
        <v>9.4</v>
      </c>
      <c r="D102" s="7">
        <v>8.4</v>
      </c>
      <c r="E102" s="7">
        <v>8.6</v>
      </c>
      <c r="F102" s="2" t="s">
        <v>2</v>
      </c>
      <c r="G102" s="2" t="s">
        <v>2</v>
      </c>
    </row>
    <row r="103" spans="1:7" x14ac:dyDescent="0.3">
      <c r="A103" s="1" t="s">
        <v>39</v>
      </c>
      <c r="B103" s="8" t="s">
        <v>14</v>
      </c>
      <c r="C103" s="8" t="s">
        <v>14</v>
      </c>
      <c r="D103" s="8" t="s">
        <v>14</v>
      </c>
      <c r="E103" s="8" t="s">
        <v>14</v>
      </c>
      <c r="F103" s="2" t="s">
        <v>2</v>
      </c>
      <c r="G103" s="2" t="s">
        <v>2</v>
      </c>
    </row>
    <row r="104" spans="1:7" x14ac:dyDescent="0.3">
      <c r="A104" s="1" t="s">
        <v>50</v>
      </c>
      <c r="B104" s="2" t="s">
        <v>2</v>
      </c>
      <c r="C104" s="2" t="s">
        <v>2</v>
      </c>
      <c r="D104" s="2" t="s">
        <v>2</v>
      </c>
      <c r="E104" s="2" t="s">
        <v>2</v>
      </c>
      <c r="F104" s="2" t="s">
        <v>2</v>
      </c>
      <c r="G104" s="2" t="s">
        <v>2</v>
      </c>
    </row>
    <row r="105" spans="1:7" ht="18.75" customHeight="1" x14ac:dyDescent="0.3">
      <c r="A105" s="2"/>
      <c r="B105" s="101" t="s">
        <v>80</v>
      </c>
      <c r="C105" s="102"/>
      <c r="D105" s="102"/>
      <c r="E105" s="102"/>
      <c r="F105" s="102"/>
      <c r="G105" s="103"/>
    </row>
    <row r="107" spans="1:7" x14ac:dyDescent="0.3">
      <c r="A107" s="6" t="s">
        <v>81</v>
      </c>
    </row>
    <row r="109" spans="1:7" x14ac:dyDescent="0.3">
      <c r="A109" s="104" t="s">
        <v>0</v>
      </c>
      <c r="B109" s="105"/>
      <c r="C109" s="105"/>
      <c r="D109" s="105"/>
      <c r="E109" s="105"/>
      <c r="F109" s="105"/>
      <c r="G109" s="105"/>
    </row>
    <row r="110" spans="1:7" ht="18.75" customHeight="1" x14ac:dyDescent="0.3">
      <c r="A110" s="106"/>
      <c r="B110" s="108" t="s">
        <v>52</v>
      </c>
      <c r="C110" s="109"/>
      <c r="D110" s="109"/>
      <c r="E110" s="109"/>
      <c r="F110" s="109"/>
      <c r="G110" s="110"/>
    </row>
    <row r="111" spans="1:7" x14ac:dyDescent="0.3">
      <c r="A111" s="107"/>
      <c r="B111" s="1" t="s">
        <v>125</v>
      </c>
      <c r="C111" s="1" t="s">
        <v>126</v>
      </c>
      <c r="D111" s="1" t="s">
        <v>127</v>
      </c>
      <c r="E111" s="1" t="s">
        <v>128</v>
      </c>
      <c r="F111" s="1" t="s">
        <v>129</v>
      </c>
      <c r="G111" s="1" t="s">
        <v>130</v>
      </c>
    </row>
    <row r="112" spans="1:7" x14ac:dyDescent="0.3">
      <c r="A112" s="99" t="s">
        <v>1</v>
      </c>
      <c r="B112" s="106" t="s">
        <v>2</v>
      </c>
      <c r="C112" s="7" t="s">
        <v>175</v>
      </c>
      <c r="D112" s="106" t="s">
        <v>2</v>
      </c>
      <c r="E112" s="106" t="s">
        <v>9</v>
      </c>
      <c r="F112" s="106" t="s">
        <v>9</v>
      </c>
      <c r="G112" s="7">
        <v>9.1999999999999993</v>
      </c>
    </row>
    <row r="113" spans="1:7" x14ac:dyDescent="0.3">
      <c r="A113" s="100"/>
      <c r="B113" s="107"/>
      <c r="C113" s="8" t="s">
        <v>47</v>
      </c>
      <c r="D113" s="107"/>
      <c r="E113" s="107"/>
      <c r="F113" s="107"/>
      <c r="G113" s="8" t="s">
        <v>47</v>
      </c>
    </row>
    <row r="114" spans="1:7" x14ac:dyDescent="0.3">
      <c r="A114" s="1" t="s">
        <v>3</v>
      </c>
      <c r="B114" s="2" t="s">
        <v>2</v>
      </c>
      <c r="C114" s="2" t="s">
        <v>9</v>
      </c>
      <c r="D114" s="2" t="s">
        <v>2</v>
      </c>
      <c r="E114" s="2" t="s">
        <v>9</v>
      </c>
      <c r="F114" s="2" t="s">
        <v>9</v>
      </c>
      <c r="G114" s="2" t="s">
        <v>9</v>
      </c>
    </row>
    <row r="115" spans="1:7" x14ac:dyDescent="0.3">
      <c r="A115" s="99" t="s">
        <v>4</v>
      </c>
      <c r="B115" s="106" t="s">
        <v>9</v>
      </c>
      <c r="C115" s="7">
        <v>9.8000000000000007</v>
      </c>
      <c r="D115" s="106" t="s">
        <v>2</v>
      </c>
      <c r="E115" s="106" t="s">
        <v>9</v>
      </c>
      <c r="F115" s="106" t="s">
        <v>9</v>
      </c>
      <c r="G115" s="106" t="s">
        <v>9</v>
      </c>
    </row>
    <row r="116" spans="1:7" x14ac:dyDescent="0.3">
      <c r="A116" s="100"/>
      <c r="B116" s="107"/>
      <c r="C116" s="8" t="s">
        <v>47</v>
      </c>
      <c r="D116" s="107"/>
      <c r="E116" s="107"/>
      <c r="F116" s="107"/>
      <c r="G116" s="107"/>
    </row>
    <row r="117" spans="1:7" x14ac:dyDescent="0.3">
      <c r="A117" s="1" t="s">
        <v>39</v>
      </c>
      <c r="B117" s="2" t="s">
        <v>9</v>
      </c>
      <c r="C117" s="2" t="s">
        <v>9</v>
      </c>
      <c r="D117" s="2" t="s">
        <v>2</v>
      </c>
      <c r="E117" s="2" t="s">
        <v>9</v>
      </c>
      <c r="F117" s="2" t="s">
        <v>9</v>
      </c>
      <c r="G117" s="2" t="s">
        <v>9</v>
      </c>
    </row>
    <row r="118" spans="1:7" x14ac:dyDescent="0.3">
      <c r="A118" s="99" t="s">
        <v>50</v>
      </c>
      <c r="B118" s="106" t="s">
        <v>9</v>
      </c>
      <c r="C118" s="106" t="s">
        <v>9</v>
      </c>
      <c r="D118" s="106" t="s">
        <v>2</v>
      </c>
      <c r="E118" s="106" t="s">
        <v>9</v>
      </c>
      <c r="F118" s="7">
        <v>9.6</v>
      </c>
      <c r="G118" s="106" t="s">
        <v>9</v>
      </c>
    </row>
    <row r="119" spans="1:7" x14ac:dyDescent="0.3">
      <c r="A119" s="100"/>
      <c r="B119" s="107"/>
      <c r="C119" s="107"/>
      <c r="D119" s="107"/>
      <c r="E119" s="107"/>
      <c r="F119" s="8" t="s">
        <v>47</v>
      </c>
      <c r="G119" s="107"/>
    </row>
    <row r="120" spans="1:7" ht="18.75" customHeight="1" x14ac:dyDescent="0.3">
      <c r="A120" s="2"/>
      <c r="B120" s="101" t="s">
        <v>80</v>
      </c>
      <c r="C120" s="102"/>
      <c r="D120" s="102"/>
      <c r="E120" s="102"/>
      <c r="F120" s="102"/>
      <c r="G120" s="103"/>
    </row>
    <row r="122" spans="1:7" x14ac:dyDescent="0.3">
      <c r="A122" s="6" t="s">
        <v>81</v>
      </c>
    </row>
    <row r="124" spans="1:7" x14ac:dyDescent="0.3">
      <c r="A124" s="104" t="s">
        <v>0</v>
      </c>
      <c r="B124" s="105"/>
      <c r="C124" s="105"/>
      <c r="D124" s="105"/>
      <c r="E124" s="105"/>
      <c r="F124" s="105"/>
      <c r="G124" s="105"/>
    </row>
    <row r="125" spans="1:7" ht="18.75" customHeight="1" x14ac:dyDescent="0.3">
      <c r="A125" s="106"/>
      <c r="B125" s="108" t="s">
        <v>46</v>
      </c>
      <c r="C125" s="109"/>
      <c r="D125" s="109"/>
      <c r="E125" s="109"/>
      <c r="F125" s="109"/>
      <c r="G125" s="110"/>
    </row>
    <row r="126" spans="1:7" x14ac:dyDescent="0.3">
      <c r="A126" s="107"/>
      <c r="B126" s="1" t="s">
        <v>125</v>
      </c>
      <c r="C126" s="1" t="s">
        <v>126</v>
      </c>
      <c r="D126" s="1" t="s">
        <v>127</v>
      </c>
      <c r="E126" s="1" t="s">
        <v>128</v>
      </c>
      <c r="F126" s="1" t="s">
        <v>129</v>
      </c>
      <c r="G126" s="1" t="s">
        <v>130</v>
      </c>
    </row>
    <row r="127" spans="1:7" x14ac:dyDescent="0.3">
      <c r="A127" s="99" t="s">
        <v>1</v>
      </c>
      <c r="B127" s="106" t="s">
        <v>2</v>
      </c>
      <c r="C127" s="106" t="s">
        <v>2</v>
      </c>
      <c r="D127" s="106" t="s">
        <v>2</v>
      </c>
      <c r="E127" s="7" t="s">
        <v>176</v>
      </c>
      <c r="F127" s="106" t="s">
        <v>2</v>
      </c>
      <c r="G127" s="7" t="s">
        <v>177</v>
      </c>
    </row>
    <row r="128" spans="1:7" x14ac:dyDescent="0.3">
      <c r="A128" s="100"/>
      <c r="B128" s="107"/>
      <c r="C128" s="107"/>
      <c r="D128" s="107"/>
      <c r="E128" s="8" t="s">
        <v>45</v>
      </c>
      <c r="F128" s="107"/>
      <c r="G128" s="8" t="s">
        <v>45</v>
      </c>
    </row>
    <row r="129" spans="1:7" x14ac:dyDescent="0.3">
      <c r="A129" s="99" t="s">
        <v>3</v>
      </c>
      <c r="B129" s="106" t="s">
        <v>2</v>
      </c>
      <c r="C129" s="106" t="s">
        <v>2</v>
      </c>
      <c r="D129" s="106" t="s">
        <v>2</v>
      </c>
      <c r="E129" s="106" t="s">
        <v>9</v>
      </c>
      <c r="F129" s="106" t="s">
        <v>2</v>
      </c>
      <c r="G129" s="7" t="s">
        <v>178</v>
      </c>
    </row>
    <row r="130" spans="1:7" x14ac:dyDescent="0.3">
      <c r="A130" s="100"/>
      <c r="B130" s="107"/>
      <c r="C130" s="107"/>
      <c r="D130" s="107"/>
      <c r="E130" s="107"/>
      <c r="F130" s="107"/>
      <c r="G130" s="8" t="s">
        <v>45</v>
      </c>
    </row>
    <row r="131" spans="1:7" x14ac:dyDescent="0.3">
      <c r="A131" s="99" t="s">
        <v>4</v>
      </c>
      <c r="B131" s="106" t="s">
        <v>9</v>
      </c>
      <c r="C131" s="106" t="s">
        <v>2</v>
      </c>
      <c r="D131" s="106" t="s">
        <v>2</v>
      </c>
      <c r="E131" s="7" t="s">
        <v>178</v>
      </c>
      <c r="F131" s="106" t="s">
        <v>2</v>
      </c>
      <c r="G131" s="7" t="s">
        <v>176</v>
      </c>
    </row>
    <row r="132" spans="1:7" x14ac:dyDescent="0.3">
      <c r="A132" s="100"/>
      <c r="B132" s="107"/>
      <c r="C132" s="107"/>
      <c r="D132" s="107"/>
      <c r="E132" s="8" t="s">
        <v>45</v>
      </c>
      <c r="F132" s="107"/>
      <c r="G132" s="8" t="s">
        <v>45</v>
      </c>
    </row>
    <row r="133" spans="1:7" x14ac:dyDescent="0.3">
      <c r="A133" s="99" t="s">
        <v>39</v>
      </c>
      <c r="B133" s="7">
        <v>8.6</v>
      </c>
      <c r="C133" s="106" t="s">
        <v>2</v>
      </c>
      <c r="D133" s="106" t="s">
        <v>2</v>
      </c>
      <c r="E133" s="106" t="s">
        <v>9</v>
      </c>
      <c r="F133" s="106" t="s">
        <v>2</v>
      </c>
      <c r="G133" s="7" t="s">
        <v>172</v>
      </c>
    </row>
    <row r="134" spans="1:7" x14ac:dyDescent="0.3">
      <c r="A134" s="100"/>
      <c r="B134" s="8" t="s">
        <v>45</v>
      </c>
      <c r="C134" s="107"/>
      <c r="D134" s="107"/>
      <c r="E134" s="107"/>
      <c r="F134" s="107"/>
      <c r="G134" s="8" t="s">
        <v>45</v>
      </c>
    </row>
    <row r="135" spans="1:7" x14ac:dyDescent="0.3">
      <c r="A135" s="99" t="s">
        <v>50</v>
      </c>
      <c r="B135" s="7">
        <v>8.1999999999999993</v>
      </c>
      <c r="C135" s="106" t="s">
        <v>2</v>
      </c>
      <c r="D135" s="106" t="s">
        <v>2</v>
      </c>
      <c r="E135" s="7" t="s">
        <v>179</v>
      </c>
      <c r="F135" s="106" t="s">
        <v>2</v>
      </c>
      <c r="G135" s="7" t="s">
        <v>180</v>
      </c>
    </row>
    <row r="136" spans="1:7" x14ac:dyDescent="0.3">
      <c r="A136" s="100"/>
      <c r="B136" s="8" t="s">
        <v>45</v>
      </c>
      <c r="C136" s="107"/>
      <c r="D136" s="107"/>
      <c r="E136" s="8" t="s">
        <v>45</v>
      </c>
      <c r="F136" s="107"/>
      <c r="G136" s="8" t="s">
        <v>45</v>
      </c>
    </row>
    <row r="137" spans="1:7" ht="18.75" customHeight="1" x14ac:dyDescent="0.3">
      <c r="A137" s="2"/>
      <c r="B137" s="101" t="s">
        <v>80</v>
      </c>
      <c r="C137" s="102"/>
      <c r="D137" s="102"/>
      <c r="E137" s="102"/>
      <c r="F137" s="102"/>
      <c r="G137" s="103"/>
    </row>
    <row r="139" spans="1:7" x14ac:dyDescent="0.3">
      <c r="A139" s="6" t="s">
        <v>81</v>
      </c>
    </row>
    <row r="141" spans="1:7" x14ac:dyDescent="0.3">
      <c r="A141" s="104" t="s">
        <v>0</v>
      </c>
      <c r="B141" s="105"/>
      <c r="C141" s="105"/>
      <c r="D141" s="105"/>
      <c r="E141" s="105"/>
      <c r="F141" s="105"/>
      <c r="G141" s="105"/>
    </row>
    <row r="142" spans="1:7" ht="18.75" customHeight="1" x14ac:dyDescent="0.3">
      <c r="A142" s="106"/>
      <c r="B142" s="108" t="s">
        <v>71</v>
      </c>
      <c r="C142" s="109"/>
      <c r="D142" s="109"/>
      <c r="E142" s="109"/>
      <c r="F142" s="109"/>
      <c r="G142" s="110"/>
    </row>
    <row r="143" spans="1:7" x14ac:dyDescent="0.3">
      <c r="A143" s="107"/>
      <c r="B143" s="1" t="s">
        <v>125</v>
      </c>
      <c r="C143" s="1" t="s">
        <v>126</v>
      </c>
      <c r="D143" s="1" t="s">
        <v>127</v>
      </c>
      <c r="E143" s="1" t="s">
        <v>128</v>
      </c>
      <c r="F143" s="1" t="s">
        <v>129</v>
      </c>
      <c r="G143" s="1" t="s">
        <v>130</v>
      </c>
    </row>
    <row r="144" spans="1:7" x14ac:dyDescent="0.3">
      <c r="A144" s="1" t="s">
        <v>1</v>
      </c>
      <c r="B144" s="2" t="s">
        <v>2</v>
      </c>
      <c r="C144" s="2" t="s">
        <v>2</v>
      </c>
      <c r="D144" s="7" t="s">
        <v>181</v>
      </c>
      <c r="E144" s="7">
        <v>8.6</v>
      </c>
      <c r="F144" s="2" t="s">
        <v>2</v>
      </c>
      <c r="G144" s="7" t="s">
        <v>182</v>
      </c>
    </row>
    <row r="145" spans="1:7" x14ac:dyDescent="0.3">
      <c r="A145" s="1" t="s">
        <v>3</v>
      </c>
      <c r="B145" s="2" t="s">
        <v>2</v>
      </c>
      <c r="C145" s="2" t="s">
        <v>2</v>
      </c>
      <c r="D145" s="8" t="s">
        <v>47</v>
      </c>
      <c r="E145" s="8" t="s">
        <v>47</v>
      </c>
      <c r="F145" s="2" t="s">
        <v>2</v>
      </c>
      <c r="G145" s="8" t="s">
        <v>47</v>
      </c>
    </row>
    <row r="146" spans="1:7" x14ac:dyDescent="0.3">
      <c r="A146" s="1" t="s">
        <v>4</v>
      </c>
      <c r="B146" s="2" t="s">
        <v>2</v>
      </c>
      <c r="C146" s="2" t="s">
        <v>2</v>
      </c>
      <c r="D146" s="2" t="s">
        <v>9</v>
      </c>
      <c r="E146" s="7">
        <v>8.1999999999999993</v>
      </c>
      <c r="F146" s="2" t="s">
        <v>2</v>
      </c>
      <c r="G146" s="2" t="s">
        <v>9</v>
      </c>
    </row>
    <row r="147" spans="1:7" x14ac:dyDescent="0.3">
      <c r="A147" s="1" t="s">
        <v>39</v>
      </c>
      <c r="B147" s="2" t="s">
        <v>2</v>
      </c>
      <c r="C147" s="2" t="s">
        <v>2</v>
      </c>
      <c r="D147" s="7" t="s">
        <v>173</v>
      </c>
      <c r="E147" s="8" t="s">
        <v>47</v>
      </c>
      <c r="F147" s="2" t="s">
        <v>2</v>
      </c>
      <c r="G147" s="7" t="s">
        <v>179</v>
      </c>
    </row>
    <row r="148" spans="1:7" x14ac:dyDescent="0.3">
      <c r="A148" s="1" t="s">
        <v>50</v>
      </c>
      <c r="B148" s="2" t="s">
        <v>2</v>
      </c>
      <c r="C148" s="2" t="s">
        <v>2</v>
      </c>
      <c r="D148" s="8" t="s">
        <v>47</v>
      </c>
      <c r="E148" s="2" t="s">
        <v>9</v>
      </c>
      <c r="F148" s="2" t="s">
        <v>2</v>
      </c>
      <c r="G148" s="8" t="s">
        <v>47</v>
      </c>
    </row>
    <row r="149" spans="1:7" ht="18.75" customHeight="1" x14ac:dyDescent="0.3">
      <c r="A149" s="2"/>
      <c r="B149" s="101" t="s">
        <v>80</v>
      </c>
      <c r="C149" s="102"/>
      <c r="D149" s="102"/>
      <c r="E149" s="102"/>
      <c r="F149" s="102"/>
      <c r="G149" s="103"/>
    </row>
    <row r="151" spans="1:7" x14ac:dyDescent="0.3">
      <c r="A151" s="6" t="s">
        <v>81</v>
      </c>
    </row>
    <row r="153" spans="1:7" x14ac:dyDescent="0.3">
      <c r="A153" s="104" t="s">
        <v>0</v>
      </c>
      <c r="B153" s="105"/>
      <c r="C153" s="105"/>
      <c r="D153" s="105"/>
      <c r="E153" s="105"/>
      <c r="F153" s="105"/>
      <c r="G153" s="105"/>
    </row>
    <row r="154" spans="1:7" ht="18.75" customHeight="1" x14ac:dyDescent="0.3">
      <c r="A154" s="106"/>
      <c r="B154" s="108" t="s">
        <v>55</v>
      </c>
      <c r="C154" s="109"/>
      <c r="D154" s="109"/>
      <c r="E154" s="109"/>
      <c r="F154" s="109"/>
      <c r="G154" s="110"/>
    </row>
    <row r="155" spans="1:7" x14ac:dyDescent="0.3">
      <c r="A155" s="107"/>
      <c r="B155" s="1" t="s">
        <v>125</v>
      </c>
      <c r="C155" s="1" t="s">
        <v>126</v>
      </c>
      <c r="D155" s="1" t="s">
        <v>127</v>
      </c>
      <c r="E155" s="1" t="s">
        <v>128</v>
      </c>
      <c r="F155" s="1" t="s">
        <v>129</v>
      </c>
      <c r="G155" s="1" t="s">
        <v>130</v>
      </c>
    </row>
    <row r="156" spans="1:7" x14ac:dyDescent="0.3">
      <c r="A156" s="99" t="s">
        <v>1</v>
      </c>
      <c r="B156" s="106" t="s">
        <v>2</v>
      </c>
      <c r="C156" s="7" t="s">
        <v>183</v>
      </c>
      <c r="D156" s="106" t="s">
        <v>2</v>
      </c>
      <c r="E156" s="7" t="s">
        <v>175</v>
      </c>
      <c r="F156" s="7">
        <v>9.6999999999999993</v>
      </c>
      <c r="G156" s="7">
        <v>9.6</v>
      </c>
    </row>
    <row r="157" spans="1:7" x14ac:dyDescent="0.3">
      <c r="A157" s="100"/>
      <c r="B157" s="107"/>
      <c r="C157" s="8" t="s">
        <v>27</v>
      </c>
      <c r="D157" s="107"/>
      <c r="E157" s="8" t="s">
        <v>27</v>
      </c>
      <c r="F157" s="8" t="s">
        <v>27</v>
      </c>
      <c r="G157" s="8" t="s">
        <v>27</v>
      </c>
    </row>
    <row r="158" spans="1:7" x14ac:dyDescent="0.3">
      <c r="A158" s="99" t="s">
        <v>3</v>
      </c>
      <c r="B158" s="106" t="s">
        <v>2</v>
      </c>
      <c r="C158" s="7" t="s">
        <v>175</v>
      </c>
      <c r="D158" s="106" t="s">
        <v>2</v>
      </c>
      <c r="E158" s="7" t="s">
        <v>174</v>
      </c>
      <c r="F158" s="106" t="s">
        <v>9</v>
      </c>
      <c r="G158" s="7">
        <v>8.1999999999999993</v>
      </c>
    </row>
    <row r="159" spans="1:7" x14ac:dyDescent="0.3">
      <c r="A159" s="100"/>
      <c r="B159" s="107"/>
      <c r="C159" s="8" t="s">
        <v>27</v>
      </c>
      <c r="D159" s="107"/>
      <c r="E159" s="8" t="s">
        <v>27</v>
      </c>
      <c r="F159" s="107"/>
      <c r="G159" s="8" t="s">
        <v>27</v>
      </c>
    </row>
    <row r="160" spans="1:7" x14ac:dyDescent="0.3">
      <c r="A160" s="99" t="s">
        <v>4</v>
      </c>
      <c r="B160" s="106" t="s">
        <v>2</v>
      </c>
      <c r="C160" s="7" t="s">
        <v>173</v>
      </c>
      <c r="D160" s="106" t="s">
        <v>2</v>
      </c>
      <c r="E160" s="7" t="s">
        <v>181</v>
      </c>
      <c r="F160" s="7">
        <v>8.1999999999999993</v>
      </c>
      <c r="G160" s="7">
        <v>9.6999999999999993</v>
      </c>
    </row>
    <row r="161" spans="1:7" x14ac:dyDescent="0.3">
      <c r="A161" s="100"/>
      <c r="B161" s="107"/>
      <c r="C161" s="8" t="s">
        <v>27</v>
      </c>
      <c r="D161" s="107"/>
      <c r="E161" s="8" t="s">
        <v>27</v>
      </c>
      <c r="F161" s="8" t="s">
        <v>27</v>
      </c>
      <c r="G161" s="8" t="s">
        <v>27</v>
      </c>
    </row>
    <row r="162" spans="1:7" x14ac:dyDescent="0.3">
      <c r="A162" s="99" t="s">
        <v>39</v>
      </c>
      <c r="B162" s="106" t="s">
        <v>2</v>
      </c>
      <c r="C162" s="7" t="s">
        <v>181</v>
      </c>
      <c r="D162" s="106" t="s">
        <v>2</v>
      </c>
      <c r="E162" s="7" t="s">
        <v>176</v>
      </c>
      <c r="F162" s="106" t="s">
        <v>9</v>
      </c>
      <c r="G162" s="7">
        <v>9.4</v>
      </c>
    </row>
    <row r="163" spans="1:7" x14ac:dyDescent="0.3">
      <c r="A163" s="100"/>
      <c r="B163" s="107"/>
      <c r="C163" s="8" t="s">
        <v>27</v>
      </c>
      <c r="D163" s="107"/>
      <c r="E163" s="8" t="s">
        <v>27</v>
      </c>
      <c r="F163" s="107"/>
      <c r="G163" s="8" t="s">
        <v>27</v>
      </c>
    </row>
    <row r="164" spans="1:7" x14ac:dyDescent="0.3">
      <c r="A164" s="99" t="s">
        <v>50</v>
      </c>
      <c r="B164" s="106" t="s">
        <v>2</v>
      </c>
      <c r="C164" s="7" t="s">
        <v>182</v>
      </c>
      <c r="D164" s="106" t="s">
        <v>2</v>
      </c>
      <c r="E164" s="7" t="s">
        <v>173</v>
      </c>
      <c r="F164" s="7">
        <v>8.6999999999999993</v>
      </c>
      <c r="G164" s="7">
        <v>8.8000000000000007</v>
      </c>
    </row>
    <row r="165" spans="1:7" x14ac:dyDescent="0.3">
      <c r="A165" s="100"/>
      <c r="B165" s="107"/>
      <c r="C165" s="8" t="s">
        <v>27</v>
      </c>
      <c r="D165" s="107"/>
      <c r="E165" s="8" t="s">
        <v>27</v>
      </c>
      <c r="F165" s="8" t="s">
        <v>27</v>
      </c>
      <c r="G165" s="8" t="s">
        <v>27</v>
      </c>
    </row>
    <row r="166" spans="1:7" ht="18.75" customHeight="1" x14ac:dyDescent="0.3">
      <c r="A166" s="2"/>
      <c r="B166" s="101" t="s">
        <v>80</v>
      </c>
      <c r="C166" s="102"/>
      <c r="D166" s="102"/>
      <c r="E166" s="102"/>
      <c r="F166" s="102"/>
      <c r="G166" s="103"/>
    </row>
    <row r="168" spans="1:7" x14ac:dyDescent="0.3">
      <c r="A168" s="6" t="s">
        <v>81</v>
      </c>
    </row>
    <row r="170" spans="1:7" x14ac:dyDescent="0.3">
      <c r="A170" s="104" t="s">
        <v>0</v>
      </c>
      <c r="B170" s="105"/>
      <c r="C170" s="105"/>
      <c r="D170" s="105"/>
      <c r="E170" s="105"/>
      <c r="F170" s="105"/>
      <c r="G170" s="105"/>
    </row>
    <row r="171" spans="1:7" ht="18.75" customHeight="1" x14ac:dyDescent="0.3">
      <c r="A171" s="106"/>
      <c r="B171" s="108" t="s">
        <v>28</v>
      </c>
      <c r="C171" s="109"/>
      <c r="D171" s="109"/>
      <c r="E171" s="109"/>
      <c r="F171" s="109"/>
      <c r="G171" s="110"/>
    </row>
    <row r="172" spans="1:7" x14ac:dyDescent="0.3">
      <c r="A172" s="107"/>
      <c r="B172" s="1" t="s">
        <v>125</v>
      </c>
      <c r="C172" s="1" t="s">
        <v>126</v>
      </c>
      <c r="D172" s="1" t="s">
        <v>127</v>
      </c>
      <c r="E172" s="1" t="s">
        <v>128</v>
      </c>
      <c r="F172" s="1" t="s">
        <v>129</v>
      </c>
      <c r="G172" s="1" t="s">
        <v>130</v>
      </c>
    </row>
    <row r="173" spans="1:7" x14ac:dyDescent="0.3">
      <c r="A173" s="99" t="s">
        <v>1</v>
      </c>
      <c r="B173" s="106" t="s">
        <v>2</v>
      </c>
      <c r="C173" s="7" t="s">
        <v>184</v>
      </c>
      <c r="D173" s="106" t="s">
        <v>2</v>
      </c>
      <c r="E173" s="106" t="s">
        <v>9</v>
      </c>
      <c r="F173" s="7">
        <v>8.4</v>
      </c>
      <c r="G173" s="106" t="s">
        <v>2</v>
      </c>
    </row>
    <row r="174" spans="1:7" x14ac:dyDescent="0.3">
      <c r="A174" s="100"/>
      <c r="B174" s="107"/>
      <c r="C174" s="8" t="s">
        <v>27</v>
      </c>
      <c r="D174" s="107"/>
      <c r="E174" s="107"/>
      <c r="F174" s="8" t="s">
        <v>27</v>
      </c>
      <c r="G174" s="107"/>
    </row>
    <row r="175" spans="1:7" x14ac:dyDescent="0.3">
      <c r="A175" s="99" t="s">
        <v>3</v>
      </c>
      <c r="B175" s="106" t="s">
        <v>2</v>
      </c>
      <c r="C175" s="7" t="s">
        <v>185</v>
      </c>
      <c r="D175" s="106" t="s">
        <v>2</v>
      </c>
      <c r="E175" s="7" t="s">
        <v>185</v>
      </c>
      <c r="F175" s="7">
        <v>8.5</v>
      </c>
      <c r="G175" s="106" t="s">
        <v>2</v>
      </c>
    </row>
    <row r="176" spans="1:7" x14ac:dyDescent="0.3">
      <c r="A176" s="100"/>
      <c r="B176" s="107"/>
      <c r="C176" s="8" t="s">
        <v>27</v>
      </c>
      <c r="D176" s="107"/>
      <c r="E176" s="8" t="s">
        <v>27</v>
      </c>
      <c r="F176" s="8" t="s">
        <v>27</v>
      </c>
      <c r="G176" s="107"/>
    </row>
    <row r="177" spans="1:7" x14ac:dyDescent="0.3">
      <c r="A177" s="99" t="s">
        <v>4</v>
      </c>
      <c r="B177" s="7">
        <v>8.1</v>
      </c>
      <c r="C177" s="7">
        <v>9.3000000000000007</v>
      </c>
      <c r="D177" s="106" t="s">
        <v>2</v>
      </c>
      <c r="E177" s="106" t="s">
        <v>9</v>
      </c>
      <c r="F177" s="7">
        <v>9.1999999999999993</v>
      </c>
      <c r="G177" s="106" t="s">
        <v>2</v>
      </c>
    </row>
    <row r="178" spans="1:7" x14ac:dyDescent="0.3">
      <c r="A178" s="100"/>
      <c r="B178" s="8" t="s">
        <v>27</v>
      </c>
      <c r="C178" s="8" t="s">
        <v>27</v>
      </c>
      <c r="D178" s="107"/>
      <c r="E178" s="107"/>
      <c r="F178" s="8" t="s">
        <v>27</v>
      </c>
      <c r="G178" s="107"/>
    </row>
    <row r="179" spans="1:7" x14ac:dyDescent="0.3">
      <c r="A179" s="99" t="s">
        <v>39</v>
      </c>
      <c r="B179" s="7">
        <v>8.4</v>
      </c>
      <c r="C179" s="7">
        <v>9.1999999999999993</v>
      </c>
      <c r="D179" s="106" t="s">
        <v>2</v>
      </c>
      <c r="E179" s="7" t="s">
        <v>186</v>
      </c>
      <c r="F179" s="7">
        <v>9.3000000000000007</v>
      </c>
      <c r="G179" s="106" t="s">
        <v>2</v>
      </c>
    </row>
    <row r="180" spans="1:7" x14ac:dyDescent="0.3">
      <c r="A180" s="100"/>
      <c r="B180" s="8" t="s">
        <v>27</v>
      </c>
      <c r="C180" s="8" t="s">
        <v>27</v>
      </c>
      <c r="D180" s="107"/>
      <c r="E180" s="8" t="s">
        <v>27</v>
      </c>
      <c r="F180" s="8" t="s">
        <v>27</v>
      </c>
      <c r="G180" s="107"/>
    </row>
    <row r="181" spans="1:7" x14ac:dyDescent="0.3">
      <c r="A181" s="99" t="s">
        <v>50</v>
      </c>
      <c r="B181" s="7">
        <v>8.6</v>
      </c>
      <c r="C181" s="7">
        <v>8.1</v>
      </c>
      <c r="D181" s="106" t="s">
        <v>2</v>
      </c>
      <c r="E181" s="7" t="s">
        <v>177</v>
      </c>
      <c r="F181" s="7">
        <v>9.8000000000000007</v>
      </c>
      <c r="G181" s="106" t="s">
        <v>2</v>
      </c>
    </row>
    <row r="182" spans="1:7" x14ac:dyDescent="0.3">
      <c r="A182" s="100"/>
      <c r="B182" s="8" t="s">
        <v>27</v>
      </c>
      <c r="C182" s="8" t="s">
        <v>27</v>
      </c>
      <c r="D182" s="107"/>
      <c r="E182" s="8" t="s">
        <v>27</v>
      </c>
      <c r="F182" s="8" t="s">
        <v>27</v>
      </c>
      <c r="G182" s="107"/>
    </row>
    <row r="183" spans="1:7" ht="18.75" customHeight="1" x14ac:dyDescent="0.3">
      <c r="A183" s="2"/>
      <c r="B183" s="101" t="s">
        <v>80</v>
      </c>
      <c r="C183" s="102"/>
      <c r="D183" s="102"/>
      <c r="E183" s="102"/>
      <c r="F183" s="102"/>
      <c r="G183" s="103"/>
    </row>
    <row r="185" spans="1:7" x14ac:dyDescent="0.3">
      <c r="A185" s="6" t="s">
        <v>81</v>
      </c>
    </row>
    <row r="187" spans="1:7" x14ac:dyDescent="0.3">
      <c r="A187" s="104" t="s">
        <v>0</v>
      </c>
      <c r="B187" s="105"/>
      <c r="C187" s="105"/>
      <c r="D187" s="105"/>
      <c r="E187" s="105"/>
      <c r="F187" s="105"/>
      <c r="G187" s="105"/>
    </row>
    <row r="188" spans="1:7" ht="18.75" customHeight="1" x14ac:dyDescent="0.3">
      <c r="A188" s="106"/>
      <c r="B188" s="108" t="s">
        <v>31</v>
      </c>
      <c r="C188" s="109"/>
      <c r="D188" s="109"/>
      <c r="E188" s="109"/>
      <c r="F188" s="109"/>
      <c r="G188" s="110"/>
    </row>
    <row r="189" spans="1:7" x14ac:dyDescent="0.3">
      <c r="A189" s="107"/>
      <c r="B189" s="1" t="s">
        <v>125</v>
      </c>
      <c r="C189" s="1" t="s">
        <v>126</v>
      </c>
      <c r="D189" s="1" t="s">
        <v>127</v>
      </c>
      <c r="E189" s="1" t="s">
        <v>128</v>
      </c>
      <c r="F189" s="1" t="s">
        <v>129</v>
      </c>
      <c r="G189" s="1" t="s">
        <v>130</v>
      </c>
    </row>
    <row r="190" spans="1:7" x14ac:dyDescent="0.3">
      <c r="A190" s="99" t="s">
        <v>1</v>
      </c>
      <c r="B190" s="106" t="s">
        <v>2</v>
      </c>
      <c r="C190" s="7" t="s">
        <v>180</v>
      </c>
      <c r="D190" s="106" t="s">
        <v>9</v>
      </c>
      <c r="E190" s="106" t="s">
        <v>2</v>
      </c>
      <c r="F190" s="7" t="s">
        <v>174</v>
      </c>
      <c r="G190" s="106" t="s">
        <v>2</v>
      </c>
    </row>
    <row r="191" spans="1:7" x14ac:dyDescent="0.3">
      <c r="A191" s="100"/>
      <c r="B191" s="107"/>
      <c r="C191" s="8" t="s">
        <v>5</v>
      </c>
      <c r="D191" s="107"/>
      <c r="E191" s="107"/>
      <c r="F191" s="8" t="s">
        <v>5</v>
      </c>
      <c r="G191" s="107"/>
    </row>
    <row r="192" spans="1:7" x14ac:dyDescent="0.3">
      <c r="A192" s="99" t="s">
        <v>3</v>
      </c>
      <c r="B192" s="106" t="s">
        <v>2</v>
      </c>
      <c r="C192" s="7" t="s">
        <v>182</v>
      </c>
      <c r="D192" s="7">
        <v>9.3000000000000007</v>
      </c>
      <c r="E192" s="106" t="s">
        <v>2</v>
      </c>
      <c r="F192" s="7" t="s">
        <v>185</v>
      </c>
      <c r="G192" s="106" t="s">
        <v>2</v>
      </c>
    </row>
    <row r="193" spans="1:7" x14ac:dyDescent="0.3">
      <c r="A193" s="100"/>
      <c r="B193" s="107"/>
      <c r="C193" s="8" t="s">
        <v>5</v>
      </c>
      <c r="D193" s="8" t="s">
        <v>5</v>
      </c>
      <c r="E193" s="107"/>
      <c r="F193" s="8" t="s">
        <v>5</v>
      </c>
      <c r="G193" s="107"/>
    </row>
    <row r="194" spans="1:7" x14ac:dyDescent="0.3">
      <c r="A194" s="99" t="s">
        <v>4</v>
      </c>
      <c r="B194" s="7">
        <v>8.4</v>
      </c>
      <c r="C194" s="7">
        <v>8.4</v>
      </c>
      <c r="D194" s="7">
        <v>9.6999999999999993</v>
      </c>
      <c r="E194" s="106" t="s">
        <v>2</v>
      </c>
      <c r="F194" s="7" t="s">
        <v>176</v>
      </c>
      <c r="G194" s="106" t="s">
        <v>2</v>
      </c>
    </row>
    <row r="195" spans="1:7" x14ac:dyDescent="0.3">
      <c r="A195" s="100"/>
      <c r="B195" s="8" t="s">
        <v>5</v>
      </c>
      <c r="C195" s="8" t="s">
        <v>5</v>
      </c>
      <c r="D195" s="8" t="s">
        <v>5</v>
      </c>
      <c r="E195" s="107"/>
      <c r="F195" s="8" t="s">
        <v>5</v>
      </c>
      <c r="G195" s="107"/>
    </row>
    <row r="196" spans="1:7" x14ac:dyDescent="0.3">
      <c r="A196" s="99" t="s">
        <v>39</v>
      </c>
      <c r="B196" s="106" t="s">
        <v>9</v>
      </c>
      <c r="C196" s="7">
        <v>9.8000000000000007</v>
      </c>
      <c r="D196" s="7">
        <v>8.1999999999999993</v>
      </c>
      <c r="E196" s="106" t="s">
        <v>2</v>
      </c>
      <c r="F196" s="106" t="s">
        <v>9</v>
      </c>
      <c r="G196" s="106" t="s">
        <v>2</v>
      </c>
    </row>
    <row r="197" spans="1:7" x14ac:dyDescent="0.3">
      <c r="A197" s="100"/>
      <c r="B197" s="107"/>
      <c r="C197" s="8" t="s">
        <v>5</v>
      </c>
      <c r="D197" s="8" t="s">
        <v>5</v>
      </c>
      <c r="E197" s="107"/>
      <c r="F197" s="107"/>
      <c r="G197" s="107"/>
    </row>
    <row r="198" spans="1:7" x14ac:dyDescent="0.3">
      <c r="A198" s="99" t="s">
        <v>50</v>
      </c>
      <c r="B198" s="7">
        <v>8.8000000000000007</v>
      </c>
      <c r="C198" s="7">
        <v>8.6999999999999993</v>
      </c>
      <c r="D198" s="7">
        <v>9.1</v>
      </c>
      <c r="E198" s="106" t="s">
        <v>2</v>
      </c>
      <c r="F198" s="7" t="s">
        <v>183</v>
      </c>
      <c r="G198" s="106" t="s">
        <v>2</v>
      </c>
    </row>
    <row r="199" spans="1:7" x14ac:dyDescent="0.3">
      <c r="A199" s="100"/>
      <c r="B199" s="8" t="s">
        <v>5</v>
      </c>
      <c r="C199" s="8" t="s">
        <v>5</v>
      </c>
      <c r="D199" s="8" t="s">
        <v>5</v>
      </c>
      <c r="E199" s="107"/>
      <c r="F199" s="8" t="s">
        <v>5</v>
      </c>
      <c r="G199" s="107"/>
    </row>
    <row r="200" spans="1:7" ht="18.75" customHeight="1" x14ac:dyDescent="0.3">
      <c r="A200" s="2"/>
      <c r="B200" s="101" t="s">
        <v>80</v>
      </c>
      <c r="C200" s="102"/>
      <c r="D200" s="102"/>
      <c r="E200" s="102"/>
      <c r="F200" s="102"/>
      <c r="G200" s="103"/>
    </row>
    <row r="202" spans="1:7" x14ac:dyDescent="0.3">
      <c r="A202" s="6" t="s">
        <v>81</v>
      </c>
    </row>
    <row r="204" spans="1:7" x14ac:dyDescent="0.3">
      <c r="A204" s="104" t="s">
        <v>0</v>
      </c>
      <c r="B204" s="105"/>
      <c r="C204" s="105"/>
      <c r="D204" s="105"/>
      <c r="E204" s="105"/>
      <c r="F204" s="105"/>
      <c r="G204" s="105"/>
    </row>
    <row r="205" spans="1:7" ht="18.75" customHeight="1" x14ac:dyDescent="0.3">
      <c r="A205" s="106"/>
      <c r="B205" s="108" t="s">
        <v>56</v>
      </c>
      <c r="C205" s="109"/>
      <c r="D205" s="109"/>
      <c r="E205" s="109"/>
      <c r="F205" s="109"/>
      <c r="G205" s="110"/>
    </row>
    <row r="206" spans="1:7" x14ac:dyDescent="0.3">
      <c r="A206" s="107"/>
      <c r="B206" s="1" t="s">
        <v>125</v>
      </c>
      <c r="C206" s="1" t="s">
        <v>126</v>
      </c>
      <c r="D206" s="1" t="s">
        <v>127</v>
      </c>
      <c r="E206" s="1" t="s">
        <v>128</v>
      </c>
      <c r="F206" s="1" t="s">
        <v>129</v>
      </c>
      <c r="G206" s="1" t="s">
        <v>130</v>
      </c>
    </row>
    <row r="207" spans="1:7" x14ac:dyDescent="0.3">
      <c r="A207" s="1" t="s">
        <v>1</v>
      </c>
      <c r="B207" s="2" t="s">
        <v>2</v>
      </c>
      <c r="C207" s="7" t="s">
        <v>186</v>
      </c>
      <c r="D207" s="2" t="s">
        <v>2</v>
      </c>
      <c r="E207" s="2" t="s">
        <v>2</v>
      </c>
      <c r="F207" s="7" t="s">
        <v>175</v>
      </c>
      <c r="G207" s="7">
        <v>9.8000000000000007</v>
      </c>
    </row>
    <row r="208" spans="1:7" x14ac:dyDescent="0.3">
      <c r="A208" s="1" t="s">
        <v>3</v>
      </c>
      <c r="B208" s="2" t="s">
        <v>2</v>
      </c>
      <c r="C208" s="8" t="s">
        <v>16</v>
      </c>
      <c r="D208" s="2" t="s">
        <v>2</v>
      </c>
      <c r="E208" s="2" t="s">
        <v>2</v>
      </c>
      <c r="F208" s="8" t="s">
        <v>16</v>
      </c>
      <c r="G208" s="8" t="s">
        <v>16</v>
      </c>
    </row>
    <row r="209" spans="1:7" x14ac:dyDescent="0.3">
      <c r="A209" s="99" t="s">
        <v>4</v>
      </c>
      <c r="B209" s="106" t="s">
        <v>9</v>
      </c>
      <c r="C209" s="7">
        <v>9.1</v>
      </c>
      <c r="D209" s="106" t="s">
        <v>2</v>
      </c>
      <c r="E209" s="106" t="s">
        <v>2</v>
      </c>
      <c r="F209" s="7" t="s">
        <v>186</v>
      </c>
      <c r="G209" s="7">
        <v>9.1</v>
      </c>
    </row>
    <row r="210" spans="1:7" x14ac:dyDescent="0.3">
      <c r="A210" s="100"/>
      <c r="B210" s="107"/>
      <c r="C210" s="8" t="s">
        <v>16</v>
      </c>
      <c r="D210" s="107"/>
      <c r="E210" s="107"/>
      <c r="F210" s="8" t="s">
        <v>16</v>
      </c>
      <c r="G210" s="3" t="s">
        <v>16</v>
      </c>
    </row>
    <row r="211" spans="1:7" x14ac:dyDescent="0.3">
      <c r="A211" s="1" t="s">
        <v>39</v>
      </c>
      <c r="B211" s="2" t="s">
        <v>9</v>
      </c>
      <c r="C211" s="7">
        <v>8.3000000000000007</v>
      </c>
      <c r="D211" s="2" t="s">
        <v>2</v>
      </c>
      <c r="E211" s="2" t="s">
        <v>2</v>
      </c>
      <c r="F211" s="7" t="s">
        <v>173</v>
      </c>
      <c r="G211" s="8"/>
    </row>
    <row r="212" spans="1:7" x14ac:dyDescent="0.3">
      <c r="A212" s="1" t="s">
        <v>50</v>
      </c>
      <c r="B212" s="2" t="s">
        <v>9</v>
      </c>
      <c r="C212" s="8" t="s">
        <v>16</v>
      </c>
      <c r="D212" s="2" t="s">
        <v>2</v>
      </c>
      <c r="E212" s="2" t="s">
        <v>2</v>
      </c>
      <c r="F212" s="8" t="s">
        <v>16</v>
      </c>
      <c r="G212" s="2" t="s">
        <v>2</v>
      </c>
    </row>
    <row r="213" spans="1:7" ht="18.75" customHeight="1" x14ac:dyDescent="0.3">
      <c r="A213" s="2"/>
      <c r="B213" s="101" t="s">
        <v>80</v>
      </c>
      <c r="C213" s="102"/>
      <c r="D213" s="102"/>
      <c r="E213" s="102"/>
      <c r="F213" s="102"/>
      <c r="G213" s="103"/>
    </row>
    <row r="215" spans="1:7" x14ac:dyDescent="0.3">
      <c r="A215" s="6" t="s">
        <v>81</v>
      </c>
    </row>
    <row r="217" spans="1:7" x14ac:dyDescent="0.3">
      <c r="A217" s="104" t="s">
        <v>0</v>
      </c>
      <c r="B217" s="105"/>
      <c r="C217" s="105"/>
      <c r="D217" s="105"/>
      <c r="E217" s="105"/>
      <c r="F217" s="105"/>
      <c r="G217" s="105"/>
    </row>
    <row r="218" spans="1:7" ht="18.75" customHeight="1" x14ac:dyDescent="0.3">
      <c r="A218" s="106"/>
      <c r="B218" s="108" t="s">
        <v>36</v>
      </c>
      <c r="C218" s="109"/>
      <c r="D218" s="109"/>
      <c r="E218" s="109"/>
      <c r="F218" s="109"/>
      <c r="G218" s="110"/>
    </row>
    <row r="219" spans="1:7" x14ac:dyDescent="0.3">
      <c r="A219" s="107"/>
      <c r="B219" s="1" t="s">
        <v>125</v>
      </c>
      <c r="C219" s="1" t="s">
        <v>126</v>
      </c>
      <c r="D219" s="1" t="s">
        <v>127</v>
      </c>
      <c r="E219" s="1" t="s">
        <v>128</v>
      </c>
      <c r="F219" s="1" t="s">
        <v>129</v>
      </c>
      <c r="G219" s="1" t="s">
        <v>130</v>
      </c>
    </row>
    <row r="220" spans="1:7" x14ac:dyDescent="0.3">
      <c r="A220" s="99" t="s">
        <v>1</v>
      </c>
      <c r="B220" s="106" t="s">
        <v>2</v>
      </c>
      <c r="C220" s="106" t="s">
        <v>2</v>
      </c>
      <c r="D220" s="7" t="s">
        <v>178</v>
      </c>
      <c r="E220" s="106" t="s">
        <v>2</v>
      </c>
      <c r="F220" s="106" t="s">
        <v>9</v>
      </c>
      <c r="G220" s="106" t="s">
        <v>2</v>
      </c>
    </row>
    <row r="221" spans="1:7" x14ac:dyDescent="0.3">
      <c r="A221" s="100"/>
      <c r="B221" s="107"/>
      <c r="C221" s="107"/>
      <c r="D221" s="8" t="s">
        <v>35</v>
      </c>
      <c r="E221" s="107"/>
      <c r="F221" s="107"/>
      <c r="G221" s="107"/>
    </row>
    <row r="222" spans="1:7" x14ac:dyDescent="0.3">
      <c r="A222" s="99" t="s">
        <v>3</v>
      </c>
      <c r="B222" s="106" t="s">
        <v>2</v>
      </c>
      <c r="C222" s="106" t="s">
        <v>2</v>
      </c>
      <c r="D222" s="7" t="s">
        <v>184</v>
      </c>
      <c r="E222" s="106" t="s">
        <v>2</v>
      </c>
      <c r="F222" s="7" t="s">
        <v>177</v>
      </c>
      <c r="G222" s="106" t="s">
        <v>2</v>
      </c>
    </row>
    <row r="223" spans="1:7" x14ac:dyDescent="0.3">
      <c r="A223" s="100"/>
      <c r="B223" s="107"/>
      <c r="C223" s="107"/>
      <c r="D223" s="8" t="s">
        <v>35</v>
      </c>
      <c r="E223" s="107"/>
      <c r="F223" s="8" t="s">
        <v>35</v>
      </c>
      <c r="G223" s="107"/>
    </row>
    <row r="224" spans="1:7" x14ac:dyDescent="0.3">
      <c r="A224" s="99" t="s">
        <v>4</v>
      </c>
      <c r="B224" s="7">
        <v>8.6999999999999993</v>
      </c>
      <c r="C224" s="106" t="s">
        <v>2</v>
      </c>
      <c r="D224" s="7" t="s">
        <v>180</v>
      </c>
      <c r="E224" s="106" t="s">
        <v>2</v>
      </c>
      <c r="F224" s="106" t="s">
        <v>9</v>
      </c>
      <c r="G224" s="106" t="s">
        <v>2</v>
      </c>
    </row>
    <row r="225" spans="1:7" x14ac:dyDescent="0.3">
      <c r="A225" s="100"/>
      <c r="B225" s="8" t="s">
        <v>35</v>
      </c>
      <c r="C225" s="107"/>
      <c r="D225" s="8" t="s">
        <v>35</v>
      </c>
      <c r="E225" s="107"/>
      <c r="F225" s="107"/>
      <c r="G225" s="107"/>
    </row>
    <row r="226" spans="1:7" x14ac:dyDescent="0.3">
      <c r="A226" s="99" t="s">
        <v>39</v>
      </c>
      <c r="B226" s="7">
        <v>7.1</v>
      </c>
      <c r="C226" s="106" t="s">
        <v>2</v>
      </c>
      <c r="D226" s="7" t="s">
        <v>181</v>
      </c>
      <c r="E226" s="106" t="s">
        <v>2</v>
      </c>
      <c r="F226" s="106" t="s">
        <v>9</v>
      </c>
      <c r="G226" s="106" t="s">
        <v>2</v>
      </c>
    </row>
    <row r="227" spans="1:7" x14ac:dyDescent="0.3">
      <c r="A227" s="100"/>
      <c r="B227" s="8" t="s">
        <v>35</v>
      </c>
      <c r="C227" s="107"/>
      <c r="D227" s="8" t="s">
        <v>35</v>
      </c>
      <c r="E227" s="107"/>
      <c r="F227" s="107"/>
      <c r="G227" s="107"/>
    </row>
    <row r="228" spans="1:7" x14ac:dyDescent="0.3">
      <c r="A228" s="99" t="s">
        <v>50</v>
      </c>
      <c r="B228" s="7">
        <v>8.3000000000000007</v>
      </c>
      <c r="C228" s="106" t="s">
        <v>2</v>
      </c>
      <c r="D228" s="7" t="s">
        <v>182</v>
      </c>
      <c r="E228" s="106" t="s">
        <v>2</v>
      </c>
      <c r="F228" s="7" t="s">
        <v>187</v>
      </c>
      <c r="G228" s="106" t="s">
        <v>2</v>
      </c>
    </row>
    <row r="229" spans="1:7" x14ac:dyDescent="0.3">
      <c r="A229" s="100"/>
      <c r="B229" s="8" t="s">
        <v>35</v>
      </c>
      <c r="C229" s="107"/>
      <c r="D229" s="8" t="s">
        <v>35</v>
      </c>
      <c r="E229" s="107"/>
      <c r="F229" s="8" t="s">
        <v>35</v>
      </c>
      <c r="G229" s="107"/>
    </row>
    <row r="230" spans="1:7" ht="18.75" customHeight="1" x14ac:dyDescent="0.3">
      <c r="A230" s="2"/>
      <c r="B230" s="101" t="s">
        <v>80</v>
      </c>
      <c r="C230" s="102"/>
      <c r="D230" s="102"/>
      <c r="E230" s="102"/>
      <c r="F230" s="102"/>
      <c r="G230" s="103"/>
    </row>
    <row r="232" spans="1:7" x14ac:dyDescent="0.3">
      <c r="A232" s="6" t="s">
        <v>81</v>
      </c>
    </row>
    <row r="234" spans="1:7" x14ac:dyDescent="0.3">
      <c r="A234" s="104" t="s">
        <v>0</v>
      </c>
      <c r="B234" s="105"/>
      <c r="C234" s="105"/>
      <c r="D234" s="105"/>
      <c r="E234" s="105"/>
      <c r="F234" s="105"/>
      <c r="G234" s="105"/>
    </row>
    <row r="235" spans="1:7" ht="18.75" customHeight="1" x14ac:dyDescent="0.3">
      <c r="A235" s="106"/>
      <c r="B235" s="108" t="s">
        <v>6</v>
      </c>
      <c r="C235" s="109"/>
      <c r="D235" s="109"/>
      <c r="E235" s="109"/>
      <c r="F235" s="109"/>
      <c r="G235" s="110"/>
    </row>
    <row r="236" spans="1:7" x14ac:dyDescent="0.3">
      <c r="A236" s="107"/>
      <c r="B236" s="1" t="s">
        <v>125</v>
      </c>
      <c r="C236" s="1" t="s">
        <v>126</v>
      </c>
      <c r="D236" s="1" t="s">
        <v>127</v>
      </c>
      <c r="E236" s="1" t="s">
        <v>128</v>
      </c>
      <c r="F236" s="1" t="s">
        <v>129</v>
      </c>
      <c r="G236" s="1" t="s">
        <v>130</v>
      </c>
    </row>
    <row r="237" spans="1:7" x14ac:dyDescent="0.3">
      <c r="A237" s="1" t="s">
        <v>1</v>
      </c>
      <c r="B237" s="2" t="s">
        <v>2</v>
      </c>
      <c r="C237" s="2" t="s">
        <v>9</v>
      </c>
      <c r="D237" s="2" t="s">
        <v>2</v>
      </c>
      <c r="E237" s="2" t="s">
        <v>2</v>
      </c>
      <c r="F237" s="2" t="s">
        <v>2</v>
      </c>
      <c r="G237" s="2" t="s">
        <v>2</v>
      </c>
    </row>
    <row r="238" spans="1:7" x14ac:dyDescent="0.3">
      <c r="A238" s="99" t="s">
        <v>3</v>
      </c>
      <c r="B238" s="106" t="s">
        <v>2</v>
      </c>
      <c r="C238" s="7" t="s">
        <v>179</v>
      </c>
      <c r="D238" s="106" t="s">
        <v>2</v>
      </c>
      <c r="E238" s="106" t="s">
        <v>2</v>
      </c>
      <c r="F238" s="106" t="s">
        <v>2</v>
      </c>
      <c r="G238" s="106" t="s">
        <v>2</v>
      </c>
    </row>
    <row r="239" spans="1:7" x14ac:dyDescent="0.3">
      <c r="A239" s="100"/>
      <c r="B239" s="107"/>
      <c r="C239" s="8" t="s">
        <v>5</v>
      </c>
      <c r="D239" s="107"/>
      <c r="E239" s="107"/>
      <c r="F239" s="107"/>
      <c r="G239" s="107"/>
    </row>
    <row r="240" spans="1:7" x14ac:dyDescent="0.3">
      <c r="A240" s="99" t="s">
        <v>4</v>
      </c>
      <c r="B240" s="7">
        <v>6.1</v>
      </c>
      <c r="C240" s="7">
        <v>6.1</v>
      </c>
      <c r="D240" s="106" t="s">
        <v>2</v>
      </c>
      <c r="E240" s="106" t="s">
        <v>2</v>
      </c>
      <c r="F240" s="106" t="s">
        <v>2</v>
      </c>
      <c r="G240" s="106" t="s">
        <v>2</v>
      </c>
    </row>
    <row r="241" spans="1:7" x14ac:dyDescent="0.3">
      <c r="A241" s="100"/>
      <c r="B241" s="8" t="s">
        <v>5</v>
      </c>
      <c r="C241" s="8" t="s">
        <v>5</v>
      </c>
      <c r="D241" s="107"/>
      <c r="E241" s="107"/>
      <c r="F241" s="107"/>
      <c r="G241" s="107"/>
    </row>
    <row r="242" spans="1:7" x14ac:dyDescent="0.3">
      <c r="A242" s="1" t="s">
        <v>39</v>
      </c>
      <c r="B242" s="2" t="s">
        <v>9</v>
      </c>
      <c r="C242" s="2" t="s">
        <v>9</v>
      </c>
      <c r="D242" s="2" t="s">
        <v>2</v>
      </c>
      <c r="E242" s="2" t="s">
        <v>2</v>
      </c>
      <c r="F242" s="2" t="s">
        <v>2</v>
      </c>
      <c r="G242" s="2" t="s">
        <v>2</v>
      </c>
    </row>
    <row r="243" spans="1:7" x14ac:dyDescent="0.3">
      <c r="A243" s="99" t="s">
        <v>50</v>
      </c>
      <c r="B243" s="7">
        <v>6.2</v>
      </c>
      <c r="C243" s="106" t="s">
        <v>9</v>
      </c>
      <c r="D243" s="106" t="s">
        <v>2</v>
      </c>
      <c r="E243" s="106" t="s">
        <v>2</v>
      </c>
      <c r="F243" s="106" t="s">
        <v>2</v>
      </c>
      <c r="G243" s="106" t="s">
        <v>2</v>
      </c>
    </row>
    <row r="244" spans="1:7" x14ac:dyDescent="0.3">
      <c r="A244" s="100"/>
      <c r="B244" s="8" t="s">
        <v>5</v>
      </c>
      <c r="C244" s="107"/>
      <c r="D244" s="107"/>
      <c r="E244" s="107"/>
      <c r="F244" s="107"/>
      <c r="G244" s="107"/>
    </row>
    <row r="245" spans="1:7" ht="18.75" customHeight="1" x14ac:dyDescent="0.3">
      <c r="A245" s="2"/>
      <c r="B245" s="101" t="s">
        <v>80</v>
      </c>
      <c r="C245" s="102"/>
      <c r="D245" s="102"/>
      <c r="E245" s="102"/>
      <c r="F245" s="102"/>
      <c r="G245" s="103"/>
    </row>
    <row r="247" spans="1:7" x14ac:dyDescent="0.3">
      <c r="A247" s="6" t="s">
        <v>81</v>
      </c>
    </row>
    <row r="249" spans="1:7" x14ac:dyDescent="0.3">
      <c r="A249" s="104" t="s">
        <v>0</v>
      </c>
      <c r="B249" s="105"/>
      <c r="C249" s="105"/>
      <c r="D249" s="105"/>
      <c r="E249" s="105"/>
      <c r="F249" s="105"/>
      <c r="G249" s="105"/>
    </row>
    <row r="250" spans="1:7" ht="18.75" customHeight="1" x14ac:dyDescent="0.3">
      <c r="A250" s="106"/>
      <c r="B250" s="108" t="s">
        <v>59</v>
      </c>
      <c r="C250" s="109"/>
      <c r="D250" s="109"/>
      <c r="E250" s="109"/>
      <c r="F250" s="109"/>
      <c r="G250" s="110"/>
    </row>
    <row r="251" spans="1:7" x14ac:dyDescent="0.3">
      <c r="A251" s="107"/>
      <c r="B251" s="1" t="s">
        <v>125</v>
      </c>
      <c r="C251" s="1" t="s">
        <v>126</v>
      </c>
      <c r="D251" s="1" t="s">
        <v>127</v>
      </c>
      <c r="E251" s="1" t="s">
        <v>128</v>
      </c>
      <c r="F251" s="1" t="s">
        <v>129</v>
      </c>
      <c r="G251" s="1" t="s">
        <v>130</v>
      </c>
    </row>
    <row r="252" spans="1:7" x14ac:dyDescent="0.3">
      <c r="A252" s="99" t="s">
        <v>1</v>
      </c>
      <c r="B252" s="106" t="s">
        <v>2</v>
      </c>
      <c r="C252" s="7" t="s">
        <v>178</v>
      </c>
      <c r="D252" s="7">
        <v>8.1999999999999993</v>
      </c>
      <c r="E252" s="7">
        <v>8.9</v>
      </c>
      <c r="F252" s="7">
        <v>8.1999999999999993</v>
      </c>
      <c r="G252" s="7">
        <v>8.1999999999999993</v>
      </c>
    </row>
    <row r="253" spans="1:7" x14ac:dyDescent="0.3">
      <c r="A253" s="100"/>
      <c r="B253" s="107"/>
      <c r="C253" s="8" t="s">
        <v>12</v>
      </c>
      <c r="D253" s="3" t="s">
        <v>7</v>
      </c>
      <c r="E253" s="3" t="s">
        <v>12</v>
      </c>
      <c r="F253" s="3" t="s">
        <v>12</v>
      </c>
      <c r="G253" s="8" t="s">
        <v>12</v>
      </c>
    </row>
    <row r="254" spans="1:7" x14ac:dyDescent="0.3">
      <c r="A254" s="99" t="s">
        <v>3</v>
      </c>
      <c r="B254" s="106" t="s">
        <v>2</v>
      </c>
      <c r="C254" s="7" t="s">
        <v>177</v>
      </c>
      <c r="D254" s="3"/>
      <c r="E254" s="3"/>
      <c r="F254" s="3"/>
      <c r="G254" s="7">
        <v>8.3000000000000007</v>
      </c>
    </row>
    <row r="255" spans="1:7" x14ac:dyDescent="0.3">
      <c r="A255" s="100"/>
      <c r="B255" s="107"/>
      <c r="C255" s="8" t="s">
        <v>12</v>
      </c>
      <c r="D255" s="8"/>
      <c r="E255" s="8"/>
      <c r="F255" s="8"/>
      <c r="G255" s="3" t="s">
        <v>12</v>
      </c>
    </row>
    <row r="256" spans="1:7" x14ac:dyDescent="0.3">
      <c r="A256" s="99" t="s">
        <v>4</v>
      </c>
      <c r="B256" s="106" t="s">
        <v>2</v>
      </c>
      <c r="C256" s="7" t="s">
        <v>188</v>
      </c>
      <c r="D256" s="7">
        <v>9.8000000000000007</v>
      </c>
      <c r="E256" s="7">
        <v>8.3000000000000007</v>
      </c>
      <c r="F256" s="7">
        <v>8.5</v>
      </c>
      <c r="G256" s="3"/>
    </row>
    <row r="257" spans="1:7" x14ac:dyDescent="0.3">
      <c r="A257" s="100"/>
      <c r="B257" s="107"/>
      <c r="C257" s="8" t="s">
        <v>12</v>
      </c>
      <c r="D257" s="8" t="s">
        <v>12</v>
      </c>
      <c r="E257" s="8" t="s">
        <v>12</v>
      </c>
      <c r="F257" s="3" t="s">
        <v>12</v>
      </c>
      <c r="G257" s="8"/>
    </row>
    <row r="258" spans="1:7" x14ac:dyDescent="0.3">
      <c r="A258" s="99" t="s">
        <v>39</v>
      </c>
      <c r="B258" s="106" t="s">
        <v>2</v>
      </c>
      <c r="C258" s="106" t="s">
        <v>9</v>
      </c>
      <c r="D258" s="7">
        <v>8.6</v>
      </c>
      <c r="E258" s="7">
        <v>8.4</v>
      </c>
      <c r="F258" s="3"/>
      <c r="G258" s="7">
        <v>8.5</v>
      </c>
    </row>
    <row r="259" spans="1:7" x14ac:dyDescent="0.3">
      <c r="A259" s="100"/>
      <c r="B259" s="107"/>
      <c r="C259" s="107"/>
      <c r="D259" s="3" t="s">
        <v>12</v>
      </c>
      <c r="E259" s="3" t="s">
        <v>12</v>
      </c>
      <c r="F259" s="8"/>
      <c r="G259" s="8" t="s">
        <v>12</v>
      </c>
    </row>
    <row r="260" spans="1:7" x14ac:dyDescent="0.3">
      <c r="A260" s="99" t="s">
        <v>50</v>
      </c>
      <c r="B260" s="106" t="s">
        <v>2</v>
      </c>
      <c r="C260" s="7" t="s">
        <v>186</v>
      </c>
      <c r="D260" s="3"/>
      <c r="E260" s="3"/>
      <c r="F260" s="7">
        <v>9.6999999999999993</v>
      </c>
      <c r="G260" s="7">
        <v>8.9</v>
      </c>
    </row>
    <row r="261" spans="1:7" x14ac:dyDescent="0.3">
      <c r="A261" s="100"/>
      <c r="B261" s="107"/>
      <c r="C261" s="8" t="s">
        <v>12</v>
      </c>
      <c r="D261" s="8"/>
      <c r="E261" s="8"/>
      <c r="F261" s="8" t="s">
        <v>12</v>
      </c>
      <c r="G261" s="8" t="s">
        <v>12</v>
      </c>
    </row>
    <row r="262" spans="1:7" ht="18.75" customHeight="1" x14ac:dyDescent="0.3">
      <c r="A262" s="2"/>
      <c r="B262" s="101" t="s">
        <v>80</v>
      </c>
      <c r="C262" s="102"/>
      <c r="D262" s="102"/>
      <c r="E262" s="102"/>
      <c r="F262" s="102"/>
      <c r="G262" s="103"/>
    </row>
    <row r="264" spans="1:7" x14ac:dyDescent="0.3">
      <c r="A264" s="6" t="s">
        <v>81</v>
      </c>
    </row>
    <row r="266" spans="1:7" x14ac:dyDescent="0.3">
      <c r="A266" s="104" t="s">
        <v>0</v>
      </c>
      <c r="B266" s="105"/>
      <c r="C266" s="105"/>
      <c r="D266" s="105"/>
      <c r="E266" s="105"/>
      <c r="F266" s="105"/>
      <c r="G266" s="105"/>
    </row>
    <row r="267" spans="1:7" ht="18.75" customHeight="1" x14ac:dyDescent="0.3">
      <c r="A267" s="106"/>
      <c r="B267" s="108" t="s">
        <v>41</v>
      </c>
      <c r="C267" s="109"/>
      <c r="D267" s="109"/>
      <c r="E267" s="109"/>
      <c r="F267" s="109"/>
      <c r="G267" s="110"/>
    </row>
    <row r="268" spans="1:7" x14ac:dyDescent="0.3">
      <c r="A268" s="107"/>
      <c r="B268" s="1" t="s">
        <v>125</v>
      </c>
      <c r="C268" s="1" t="s">
        <v>126</v>
      </c>
      <c r="D268" s="1" t="s">
        <v>127</v>
      </c>
      <c r="E268" s="1" t="s">
        <v>128</v>
      </c>
      <c r="F268" s="1" t="s">
        <v>129</v>
      </c>
      <c r="G268" s="1" t="s">
        <v>130</v>
      </c>
    </row>
    <row r="269" spans="1:7" x14ac:dyDescent="0.3">
      <c r="A269" s="99" t="s">
        <v>1</v>
      </c>
      <c r="B269" s="106" t="s">
        <v>2</v>
      </c>
      <c r="C269" s="7" t="s">
        <v>188</v>
      </c>
      <c r="D269" s="106" t="s">
        <v>2</v>
      </c>
      <c r="E269" s="7" t="s">
        <v>180</v>
      </c>
      <c r="F269" s="106" t="s">
        <v>2</v>
      </c>
      <c r="G269" s="7" t="s">
        <v>188</v>
      </c>
    </row>
    <row r="270" spans="1:7" x14ac:dyDescent="0.3">
      <c r="A270" s="100"/>
      <c r="B270" s="107"/>
      <c r="C270" s="8" t="s">
        <v>53</v>
      </c>
      <c r="D270" s="107"/>
      <c r="E270" s="3" t="s">
        <v>16</v>
      </c>
      <c r="F270" s="107"/>
      <c r="G270" s="3" t="s">
        <v>16</v>
      </c>
    </row>
    <row r="271" spans="1:7" x14ac:dyDescent="0.3">
      <c r="A271" s="1" t="s">
        <v>3</v>
      </c>
      <c r="B271" s="2" t="s">
        <v>2</v>
      </c>
      <c r="C271" s="7" t="s">
        <v>180</v>
      </c>
      <c r="D271" s="2" t="s">
        <v>2</v>
      </c>
      <c r="E271" s="8"/>
      <c r="F271" s="2" t="s">
        <v>2</v>
      </c>
      <c r="G271" s="8"/>
    </row>
    <row r="272" spans="1:7" x14ac:dyDescent="0.3">
      <c r="A272" s="99" t="s">
        <v>4</v>
      </c>
      <c r="B272" s="106" t="s">
        <v>9</v>
      </c>
      <c r="C272" s="3" t="s">
        <v>16</v>
      </c>
      <c r="D272" s="106" t="s">
        <v>2</v>
      </c>
      <c r="E272" s="7" t="s">
        <v>188</v>
      </c>
      <c r="F272" s="106" t="s">
        <v>2</v>
      </c>
      <c r="G272" s="106" t="s">
        <v>9</v>
      </c>
    </row>
    <row r="273" spans="1:7" x14ac:dyDescent="0.3">
      <c r="A273" s="100"/>
      <c r="B273" s="107"/>
      <c r="C273" s="8"/>
      <c r="D273" s="107"/>
      <c r="E273" s="8" t="s">
        <v>16</v>
      </c>
      <c r="F273" s="107"/>
      <c r="G273" s="107"/>
    </row>
    <row r="274" spans="1:7" x14ac:dyDescent="0.3">
      <c r="A274" s="99" t="s">
        <v>39</v>
      </c>
      <c r="B274" s="7">
        <v>9.5</v>
      </c>
      <c r="C274" s="7">
        <v>9.6999999999999993</v>
      </c>
      <c r="D274" s="106" t="s">
        <v>2</v>
      </c>
      <c r="E274" s="7" t="s">
        <v>185</v>
      </c>
      <c r="F274" s="106" t="s">
        <v>2</v>
      </c>
      <c r="G274" s="7" t="s">
        <v>185</v>
      </c>
    </row>
    <row r="275" spans="1:7" x14ac:dyDescent="0.3">
      <c r="A275" s="100"/>
      <c r="B275" s="3" t="s">
        <v>16</v>
      </c>
      <c r="C275" s="3" t="s">
        <v>16</v>
      </c>
      <c r="D275" s="107"/>
      <c r="E275" s="3" t="s">
        <v>16</v>
      </c>
      <c r="F275" s="107"/>
      <c r="G275" s="8" t="s">
        <v>16</v>
      </c>
    </row>
    <row r="276" spans="1:7" x14ac:dyDescent="0.3">
      <c r="A276" s="1" t="s">
        <v>50</v>
      </c>
      <c r="B276" s="8"/>
      <c r="C276" s="8"/>
      <c r="D276" s="2" t="s">
        <v>2</v>
      </c>
      <c r="E276" s="8"/>
      <c r="F276" s="2" t="s">
        <v>2</v>
      </c>
      <c r="G276" s="2" t="s">
        <v>2</v>
      </c>
    </row>
    <row r="277" spans="1:7" ht="18.75" customHeight="1" x14ac:dyDescent="0.3">
      <c r="A277" s="2"/>
      <c r="B277" s="101" t="s">
        <v>80</v>
      </c>
      <c r="C277" s="102"/>
      <c r="D277" s="102"/>
      <c r="E277" s="102"/>
      <c r="F277" s="102"/>
      <c r="G277" s="103"/>
    </row>
    <row r="279" spans="1:7" x14ac:dyDescent="0.3">
      <c r="A279" s="6" t="s">
        <v>81</v>
      </c>
    </row>
    <row r="281" spans="1:7" x14ac:dyDescent="0.3">
      <c r="A281" s="104" t="s">
        <v>0</v>
      </c>
      <c r="B281" s="105"/>
      <c r="C281" s="105"/>
      <c r="D281" s="105"/>
      <c r="E281" s="105"/>
      <c r="F281" s="105"/>
      <c r="G281" s="105"/>
    </row>
    <row r="282" spans="1:7" ht="18.75" customHeight="1" x14ac:dyDescent="0.3">
      <c r="A282" s="106"/>
      <c r="B282" s="108" t="s">
        <v>11</v>
      </c>
      <c r="C282" s="109"/>
      <c r="D282" s="109"/>
      <c r="E282" s="109"/>
      <c r="F282" s="109"/>
      <c r="G282" s="110"/>
    </row>
    <row r="283" spans="1:7" x14ac:dyDescent="0.3">
      <c r="A283" s="107"/>
      <c r="B283" s="1" t="s">
        <v>125</v>
      </c>
      <c r="C283" s="1" t="s">
        <v>126</v>
      </c>
      <c r="D283" s="1" t="s">
        <v>127</v>
      </c>
      <c r="E283" s="1" t="s">
        <v>128</v>
      </c>
      <c r="F283" s="1" t="s">
        <v>129</v>
      </c>
      <c r="G283" s="1" t="s">
        <v>130</v>
      </c>
    </row>
    <row r="284" spans="1:7" x14ac:dyDescent="0.3">
      <c r="A284" s="99" t="s">
        <v>1</v>
      </c>
      <c r="B284" s="106" t="s">
        <v>2</v>
      </c>
      <c r="C284" s="7" t="s">
        <v>179</v>
      </c>
      <c r="D284" s="106" t="s">
        <v>9</v>
      </c>
      <c r="E284" s="7">
        <v>6.2</v>
      </c>
      <c r="F284" s="106" t="s">
        <v>2</v>
      </c>
      <c r="G284" s="106" t="s">
        <v>2</v>
      </c>
    </row>
    <row r="285" spans="1:7" x14ac:dyDescent="0.3">
      <c r="A285" s="100"/>
      <c r="B285" s="107"/>
      <c r="C285" s="8" t="s">
        <v>10</v>
      </c>
      <c r="D285" s="107"/>
      <c r="E285" s="8" t="s">
        <v>10</v>
      </c>
      <c r="F285" s="107"/>
      <c r="G285" s="107"/>
    </row>
    <row r="286" spans="1:7" x14ac:dyDescent="0.3">
      <c r="A286" s="99" t="s">
        <v>3</v>
      </c>
      <c r="B286" s="106" t="s">
        <v>2</v>
      </c>
      <c r="C286" s="7" t="s">
        <v>188</v>
      </c>
      <c r="D286" s="106" t="s">
        <v>9</v>
      </c>
      <c r="E286" s="106" t="s">
        <v>9</v>
      </c>
      <c r="F286" s="106" t="s">
        <v>2</v>
      </c>
      <c r="G286" s="106" t="s">
        <v>2</v>
      </c>
    </row>
    <row r="287" spans="1:7" x14ac:dyDescent="0.3">
      <c r="A287" s="100"/>
      <c r="B287" s="107"/>
      <c r="C287" s="8" t="s">
        <v>10</v>
      </c>
      <c r="D287" s="107"/>
      <c r="E287" s="107"/>
      <c r="F287" s="107"/>
      <c r="G287" s="107"/>
    </row>
    <row r="288" spans="1:7" x14ac:dyDescent="0.3">
      <c r="A288" s="99" t="s">
        <v>4</v>
      </c>
      <c r="B288" s="7">
        <v>9.1</v>
      </c>
      <c r="C288" s="106" t="s">
        <v>9</v>
      </c>
      <c r="D288" s="7">
        <v>6.1</v>
      </c>
      <c r="E288" s="7">
        <v>9.8000000000000007</v>
      </c>
      <c r="F288" s="106" t="s">
        <v>2</v>
      </c>
      <c r="G288" s="106" t="s">
        <v>2</v>
      </c>
    </row>
    <row r="289" spans="1:7" x14ac:dyDescent="0.3">
      <c r="A289" s="100"/>
      <c r="B289" s="8" t="s">
        <v>10</v>
      </c>
      <c r="C289" s="107"/>
      <c r="D289" s="8" t="s">
        <v>10</v>
      </c>
      <c r="E289" s="8" t="s">
        <v>10</v>
      </c>
      <c r="F289" s="107"/>
      <c r="G289" s="107"/>
    </row>
    <row r="290" spans="1:7" x14ac:dyDescent="0.3">
      <c r="A290" s="99" t="s">
        <v>39</v>
      </c>
      <c r="B290" s="106" t="s">
        <v>9</v>
      </c>
      <c r="C290" s="7">
        <v>9.1</v>
      </c>
      <c r="D290" s="7">
        <v>9.4</v>
      </c>
      <c r="E290" s="106" t="s">
        <v>9</v>
      </c>
      <c r="F290" s="106" t="s">
        <v>2</v>
      </c>
      <c r="G290" s="106" t="s">
        <v>2</v>
      </c>
    </row>
    <row r="291" spans="1:7" x14ac:dyDescent="0.3">
      <c r="A291" s="100"/>
      <c r="B291" s="107"/>
      <c r="C291" s="8" t="s">
        <v>10</v>
      </c>
      <c r="D291" s="8" t="s">
        <v>10</v>
      </c>
      <c r="E291" s="107"/>
      <c r="F291" s="107"/>
      <c r="G291" s="107"/>
    </row>
    <row r="292" spans="1:7" x14ac:dyDescent="0.3">
      <c r="A292" s="99" t="s">
        <v>50</v>
      </c>
      <c r="B292" s="7">
        <v>9.6999999999999993</v>
      </c>
      <c r="C292" s="7">
        <v>9.4</v>
      </c>
      <c r="D292" s="7">
        <v>9.8000000000000007</v>
      </c>
      <c r="E292" s="7">
        <v>6.1</v>
      </c>
      <c r="F292" s="106" t="s">
        <v>2</v>
      </c>
      <c r="G292" s="106" t="s">
        <v>2</v>
      </c>
    </row>
    <row r="293" spans="1:7" x14ac:dyDescent="0.3">
      <c r="A293" s="100"/>
      <c r="B293" s="8" t="s">
        <v>10</v>
      </c>
      <c r="C293" s="8" t="s">
        <v>10</v>
      </c>
      <c r="D293" s="8" t="s">
        <v>10</v>
      </c>
      <c r="E293" s="8" t="s">
        <v>10</v>
      </c>
      <c r="F293" s="107"/>
      <c r="G293" s="107"/>
    </row>
    <row r="294" spans="1:7" ht="18.75" customHeight="1" x14ac:dyDescent="0.3">
      <c r="A294" s="2"/>
      <c r="B294" s="101" t="s">
        <v>80</v>
      </c>
      <c r="C294" s="102"/>
      <c r="D294" s="102"/>
      <c r="E294" s="102"/>
      <c r="F294" s="102"/>
      <c r="G294" s="103"/>
    </row>
    <row r="296" spans="1:7" x14ac:dyDescent="0.3">
      <c r="A296" s="6" t="s">
        <v>81</v>
      </c>
    </row>
    <row r="298" spans="1:7" x14ac:dyDescent="0.3">
      <c r="A298" s="104" t="s">
        <v>0</v>
      </c>
      <c r="B298" s="105"/>
      <c r="C298" s="105"/>
      <c r="D298" s="105"/>
      <c r="E298" s="105"/>
      <c r="F298" s="105"/>
      <c r="G298" s="105"/>
    </row>
    <row r="299" spans="1:7" ht="18.75" customHeight="1" x14ac:dyDescent="0.3">
      <c r="A299" s="106"/>
      <c r="B299" s="108" t="s">
        <v>34</v>
      </c>
      <c r="C299" s="109"/>
      <c r="D299" s="109"/>
      <c r="E299" s="109"/>
      <c r="F299" s="109"/>
      <c r="G299" s="110"/>
    </row>
    <row r="300" spans="1:7" x14ac:dyDescent="0.3">
      <c r="A300" s="107"/>
      <c r="B300" s="1" t="s">
        <v>125</v>
      </c>
      <c r="C300" s="1" t="s">
        <v>126</v>
      </c>
      <c r="D300" s="1" t="s">
        <v>127</v>
      </c>
      <c r="E300" s="1" t="s">
        <v>128</v>
      </c>
      <c r="F300" s="1" t="s">
        <v>129</v>
      </c>
      <c r="G300" s="1" t="s">
        <v>130</v>
      </c>
    </row>
    <row r="301" spans="1:7" x14ac:dyDescent="0.3">
      <c r="A301" s="99" t="s">
        <v>1</v>
      </c>
      <c r="B301" s="106" t="s">
        <v>2</v>
      </c>
      <c r="C301" s="106" t="s">
        <v>2</v>
      </c>
      <c r="D301" s="7" t="s">
        <v>176</v>
      </c>
      <c r="E301" s="7">
        <v>9.3000000000000007</v>
      </c>
      <c r="F301" s="7">
        <v>8.5</v>
      </c>
      <c r="G301" s="106" t="s">
        <v>2</v>
      </c>
    </row>
    <row r="302" spans="1:7" x14ac:dyDescent="0.3">
      <c r="A302" s="100"/>
      <c r="B302" s="107"/>
      <c r="C302" s="107"/>
      <c r="D302" s="8" t="s">
        <v>33</v>
      </c>
      <c r="E302" s="8" t="s">
        <v>33</v>
      </c>
      <c r="F302" s="8" t="s">
        <v>33</v>
      </c>
      <c r="G302" s="107"/>
    </row>
    <row r="303" spans="1:7" x14ac:dyDescent="0.3">
      <c r="A303" s="99" t="s">
        <v>3</v>
      </c>
      <c r="B303" s="106" t="s">
        <v>2</v>
      </c>
      <c r="C303" s="106" t="s">
        <v>2</v>
      </c>
      <c r="D303" s="7" t="s">
        <v>182</v>
      </c>
      <c r="E303" s="7">
        <v>9.4</v>
      </c>
      <c r="F303" s="7">
        <v>9.6999999999999993</v>
      </c>
      <c r="G303" s="106" t="s">
        <v>2</v>
      </c>
    </row>
    <row r="304" spans="1:7" x14ac:dyDescent="0.3">
      <c r="A304" s="100"/>
      <c r="B304" s="107"/>
      <c r="C304" s="107"/>
      <c r="D304" s="8" t="s">
        <v>33</v>
      </c>
      <c r="E304" s="8" t="s">
        <v>33</v>
      </c>
      <c r="F304" s="8" t="s">
        <v>33</v>
      </c>
      <c r="G304" s="107"/>
    </row>
    <row r="305" spans="1:7" x14ac:dyDescent="0.3">
      <c r="A305" s="99" t="s">
        <v>4</v>
      </c>
      <c r="B305" s="7">
        <v>8.6</v>
      </c>
      <c r="C305" s="106" t="s">
        <v>2</v>
      </c>
      <c r="D305" s="7" t="s">
        <v>187</v>
      </c>
      <c r="E305" s="7">
        <v>9.5</v>
      </c>
      <c r="F305" s="106" t="s">
        <v>9</v>
      </c>
      <c r="G305" s="106" t="s">
        <v>2</v>
      </c>
    </row>
    <row r="306" spans="1:7" x14ac:dyDescent="0.3">
      <c r="A306" s="100"/>
      <c r="B306" s="8" t="s">
        <v>33</v>
      </c>
      <c r="C306" s="107"/>
      <c r="D306" s="8" t="s">
        <v>33</v>
      </c>
      <c r="E306" s="8" t="s">
        <v>33</v>
      </c>
      <c r="F306" s="107"/>
      <c r="G306" s="107"/>
    </row>
    <row r="307" spans="1:7" x14ac:dyDescent="0.3">
      <c r="A307" s="99" t="s">
        <v>39</v>
      </c>
      <c r="B307" s="7">
        <v>9.1</v>
      </c>
      <c r="C307" s="106" t="s">
        <v>2</v>
      </c>
      <c r="D307" s="7" t="s">
        <v>174</v>
      </c>
      <c r="E307" s="7">
        <v>8.3000000000000007</v>
      </c>
      <c r="F307" s="106" t="s">
        <v>9</v>
      </c>
      <c r="G307" s="106" t="s">
        <v>2</v>
      </c>
    </row>
    <row r="308" spans="1:7" x14ac:dyDescent="0.3">
      <c r="A308" s="100"/>
      <c r="B308" s="8" t="s">
        <v>33</v>
      </c>
      <c r="C308" s="107"/>
      <c r="D308" s="8" t="s">
        <v>33</v>
      </c>
      <c r="E308" s="8" t="s">
        <v>33</v>
      </c>
      <c r="F308" s="107"/>
      <c r="G308" s="107"/>
    </row>
    <row r="309" spans="1:7" x14ac:dyDescent="0.3">
      <c r="A309" s="99" t="s">
        <v>50</v>
      </c>
      <c r="B309" s="7">
        <v>9.8000000000000007</v>
      </c>
      <c r="C309" s="106" t="s">
        <v>2</v>
      </c>
      <c r="D309" s="7" t="s">
        <v>178</v>
      </c>
      <c r="E309" s="7">
        <v>9.1999999999999993</v>
      </c>
      <c r="F309" s="7">
        <v>8.1999999999999993</v>
      </c>
      <c r="G309" s="106" t="s">
        <v>2</v>
      </c>
    </row>
    <row r="310" spans="1:7" x14ac:dyDescent="0.3">
      <c r="A310" s="100"/>
      <c r="B310" s="8" t="s">
        <v>33</v>
      </c>
      <c r="C310" s="107"/>
      <c r="D310" s="8" t="s">
        <v>33</v>
      </c>
      <c r="E310" s="8" t="s">
        <v>33</v>
      </c>
      <c r="F310" s="8" t="s">
        <v>33</v>
      </c>
      <c r="G310" s="107"/>
    </row>
    <row r="311" spans="1:7" ht="18.75" customHeight="1" x14ac:dyDescent="0.3">
      <c r="A311" s="2"/>
      <c r="B311" s="101" t="s">
        <v>80</v>
      </c>
      <c r="C311" s="102"/>
      <c r="D311" s="102"/>
      <c r="E311" s="102"/>
      <c r="F311" s="102"/>
      <c r="G311" s="103"/>
    </row>
    <row r="313" spans="1:7" x14ac:dyDescent="0.3">
      <c r="A313" s="6" t="s">
        <v>81</v>
      </c>
    </row>
    <row r="315" spans="1:7" x14ac:dyDescent="0.3">
      <c r="A315" s="104" t="s">
        <v>0</v>
      </c>
      <c r="B315" s="105"/>
      <c r="C315" s="105"/>
      <c r="D315" s="105"/>
      <c r="E315" s="105"/>
      <c r="F315" s="105"/>
      <c r="G315" s="105"/>
    </row>
    <row r="316" spans="1:7" ht="18.75" customHeight="1" x14ac:dyDescent="0.3">
      <c r="A316" s="106"/>
      <c r="B316" s="108" t="s">
        <v>68</v>
      </c>
      <c r="C316" s="109"/>
      <c r="D316" s="109"/>
      <c r="E316" s="109"/>
      <c r="F316" s="109"/>
      <c r="G316" s="110"/>
    </row>
    <row r="317" spans="1:7" x14ac:dyDescent="0.3">
      <c r="A317" s="107"/>
      <c r="B317" s="1" t="s">
        <v>125</v>
      </c>
      <c r="C317" s="1" t="s">
        <v>126</v>
      </c>
      <c r="D317" s="1" t="s">
        <v>127</v>
      </c>
      <c r="E317" s="1" t="s">
        <v>128</v>
      </c>
      <c r="F317" s="1" t="s">
        <v>129</v>
      </c>
      <c r="G317" s="1" t="s">
        <v>130</v>
      </c>
    </row>
    <row r="318" spans="1:7" x14ac:dyDescent="0.3">
      <c r="A318" s="99" t="s">
        <v>1</v>
      </c>
      <c r="B318" s="106" t="s">
        <v>2</v>
      </c>
      <c r="C318" s="106" t="s">
        <v>2</v>
      </c>
      <c r="D318" s="7" t="s">
        <v>174</v>
      </c>
      <c r="E318" s="7">
        <v>8.1</v>
      </c>
      <c r="F318" s="7">
        <v>9.1999999999999993</v>
      </c>
      <c r="G318" s="7">
        <v>8.9</v>
      </c>
    </row>
    <row r="319" spans="1:7" x14ac:dyDescent="0.3">
      <c r="A319" s="100"/>
      <c r="B319" s="107"/>
      <c r="C319" s="107"/>
      <c r="D319" s="8" t="s">
        <v>67</v>
      </c>
      <c r="E319" s="8" t="s">
        <v>45</v>
      </c>
      <c r="F319" s="8" t="s">
        <v>67</v>
      </c>
      <c r="G319" s="8" t="s">
        <v>45</v>
      </c>
    </row>
    <row r="320" spans="1:7" x14ac:dyDescent="0.3">
      <c r="A320" s="99" t="s">
        <v>3</v>
      </c>
      <c r="B320" s="106" t="s">
        <v>2</v>
      </c>
      <c r="C320" s="106" t="s">
        <v>2</v>
      </c>
      <c r="D320" s="7" t="s">
        <v>189</v>
      </c>
      <c r="E320" s="7">
        <v>8.3000000000000007</v>
      </c>
      <c r="F320" s="7">
        <v>8.3000000000000007</v>
      </c>
      <c r="G320" s="7">
        <v>8.1</v>
      </c>
    </row>
    <row r="321" spans="1:7" x14ac:dyDescent="0.3">
      <c r="A321" s="100"/>
      <c r="B321" s="107"/>
      <c r="C321" s="107"/>
      <c r="D321" s="8" t="s">
        <v>45</v>
      </c>
      <c r="E321" s="8" t="s">
        <v>45</v>
      </c>
      <c r="F321" s="8" t="s">
        <v>45</v>
      </c>
      <c r="G321" s="8" t="s">
        <v>45</v>
      </c>
    </row>
    <row r="322" spans="1:7" x14ac:dyDescent="0.3">
      <c r="A322" s="99" t="s">
        <v>4</v>
      </c>
      <c r="B322" s="106" t="s">
        <v>2</v>
      </c>
      <c r="C322" s="106" t="s">
        <v>2</v>
      </c>
      <c r="D322" s="7" t="s">
        <v>181</v>
      </c>
      <c r="E322" s="7">
        <v>8.5</v>
      </c>
      <c r="F322" s="7">
        <v>7.1</v>
      </c>
      <c r="G322" s="7">
        <v>9.3000000000000007</v>
      </c>
    </row>
    <row r="323" spans="1:7" x14ac:dyDescent="0.3">
      <c r="A323" s="100"/>
      <c r="B323" s="107"/>
      <c r="C323" s="107"/>
      <c r="D323" s="8" t="s">
        <v>45</v>
      </c>
      <c r="E323" s="8" t="s">
        <v>45</v>
      </c>
      <c r="F323" s="8" t="s">
        <v>45</v>
      </c>
      <c r="G323" s="8" t="s">
        <v>67</v>
      </c>
    </row>
    <row r="324" spans="1:7" x14ac:dyDescent="0.3">
      <c r="A324" s="99" t="s">
        <v>39</v>
      </c>
      <c r="B324" s="106" t="s">
        <v>2</v>
      </c>
      <c r="C324" s="106" t="s">
        <v>2</v>
      </c>
      <c r="D324" s="7" t="s">
        <v>182</v>
      </c>
      <c r="E324" s="7">
        <v>9.1</v>
      </c>
      <c r="F324" s="7">
        <v>9.5</v>
      </c>
      <c r="G324" s="7">
        <v>9.8000000000000007</v>
      </c>
    </row>
    <row r="325" spans="1:7" x14ac:dyDescent="0.3">
      <c r="A325" s="100"/>
      <c r="B325" s="107"/>
      <c r="C325" s="107"/>
      <c r="D325" s="8" t="s">
        <v>45</v>
      </c>
      <c r="E325" s="8" t="s">
        <v>67</v>
      </c>
      <c r="F325" s="8" t="s">
        <v>67</v>
      </c>
      <c r="G325" s="8" t="s">
        <v>67</v>
      </c>
    </row>
    <row r="326" spans="1:7" x14ac:dyDescent="0.3">
      <c r="A326" s="99" t="s">
        <v>50</v>
      </c>
      <c r="B326" s="106" t="s">
        <v>2</v>
      </c>
      <c r="C326" s="106" t="s">
        <v>2</v>
      </c>
      <c r="D326" s="7" t="s">
        <v>183</v>
      </c>
      <c r="E326" s="7">
        <v>9.6999999999999993</v>
      </c>
      <c r="F326" s="7">
        <v>8.8000000000000007</v>
      </c>
      <c r="G326" s="7">
        <v>8.5</v>
      </c>
    </row>
    <row r="327" spans="1:7" x14ac:dyDescent="0.3">
      <c r="A327" s="100"/>
      <c r="B327" s="107"/>
      <c r="C327" s="107"/>
      <c r="D327" s="8" t="s">
        <v>67</v>
      </c>
      <c r="E327" s="8" t="s">
        <v>67</v>
      </c>
      <c r="F327" s="8" t="s">
        <v>45</v>
      </c>
      <c r="G327" s="8" t="s">
        <v>45</v>
      </c>
    </row>
    <row r="328" spans="1:7" ht="18.75" customHeight="1" x14ac:dyDescent="0.3">
      <c r="A328" s="2"/>
      <c r="B328" s="101" t="s">
        <v>80</v>
      </c>
      <c r="C328" s="102"/>
      <c r="D328" s="102"/>
      <c r="E328" s="102"/>
      <c r="F328" s="102"/>
      <c r="G328" s="103"/>
    </row>
    <row r="330" spans="1:7" x14ac:dyDescent="0.3">
      <c r="A330" s="6" t="s">
        <v>81</v>
      </c>
    </row>
    <row r="332" spans="1:7" x14ac:dyDescent="0.3">
      <c r="A332" s="104" t="s">
        <v>0</v>
      </c>
      <c r="B332" s="105"/>
      <c r="C332" s="105"/>
      <c r="D332" s="105"/>
      <c r="E332" s="105"/>
      <c r="F332" s="105"/>
      <c r="G332" s="105"/>
    </row>
    <row r="333" spans="1:7" ht="18.75" customHeight="1" x14ac:dyDescent="0.3">
      <c r="A333" s="106"/>
      <c r="B333" s="108" t="s">
        <v>29</v>
      </c>
      <c r="C333" s="109"/>
      <c r="D333" s="109"/>
      <c r="E333" s="109"/>
      <c r="F333" s="109"/>
      <c r="G333" s="110"/>
    </row>
    <row r="334" spans="1:7" x14ac:dyDescent="0.3">
      <c r="A334" s="107"/>
      <c r="B334" s="1" t="s">
        <v>125</v>
      </c>
      <c r="C334" s="1" t="s">
        <v>126</v>
      </c>
      <c r="D334" s="1" t="s">
        <v>127</v>
      </c>
      <c r="E334" s="1" t="s">
        <v>128</v>
      </c>
      <c r="F334" s="1" t="s">
        <v>129</v>
      </c>
      <c r="G334" s="1" t="s">
        <v>130</v>
      </c>
    </row>
    <row r="335" spans="1:7" x14ac:dyDescent="0.3">
      <c r="A335" s="1" t="s">
        <v>1</v>
      </c>
      <c r="B335" s="2" t="s">
        <v>2</v>
      </c>
      <c r="C335" s="2" t="s">
        <v>2</v>
      </c>
      <c r="D335" s="7" t="s">
        <v>185</v>
      </c>
      <c r="E335" s="2" t="s">
        <v>2</v>
      </c>
      <c r="F335" s="2" t="s">
        <v>9</v>
      </c>
      <c r="G335" s="7">
        <v>9.5</v>
      </c>
    </row>
    <row r="336" spans="1:7" x14ac:dyDescent="0.3">
      <c r="A336" s="1" t="s">
        <v>3</v>
      </c>
      <c r="B336" s="2" t="s">
        <v>2</v>
      </c>
      <c r="C336" s="2" t="s">
        <v>2</v>
      </c>
      <c r="D336" s="8" t="s">
        <v>21</v>
      </c>
      <c r="E336" s="2" t="s">
        <v>2</v>
      </c>
      <c r="F336" s="7" t="s">
        <v>190</v>
      </c>
      <c r="G336" s="8" t="s">
        <v>21</v>
      </c>
    </row>
    <row r="337" spans="1:7" x14ac:dyDescent="0.3">
      <c r="A337" s="1" t="s">
        <v>4</v>
      </c>
      <c r="B337" s="7">
        <v>8.1999999999999993</v>
      </c>
      <c r="C337" s="2" t="s">
        <v>2</v>
      </c>
      <c r="D337" s="2" t="s">
        <v>9</v>
      </c>
      <c r="E337" s="2" t="s">
        <v>2</v>
      </c>
      <c r="F337" s="8" t="s">
        <v>21</v>
      </c>
      <c r="G337" s="7" t="s">
        <v>180</v>
      </c>
    </row>
    <row r="338" spans="1:7" x14ac:dyDescent="0.3">
      <c r="A338" s="1" t="s">
        <v>39</v>
      </c>
      <c r="B338" s="8" t="s">
        <v>21</v>
      </c>
      <c r="C338" s="2" t="s">
        <v>2</v>
      </c>
      <c r="D338" s="7" t="s">
        <v>190</v>
      </c>
      <c r="E338" s="2" t="s">
        <v>2</v>
      </c>
      <c r="F338" s="2" t="s">
        <v>9</v>
      </c>
      <c r="G338" s="8" t="s">
        <v>21</v>
      </c>
    </row>
    <row r="339" spans="1:7" x14ac:dyDescent="0.3">
      <c r="A339" s="1" t="s">
        <v>50</v>
      </c>
      <c r="B339" s="2" t="s">
        <v>9</v>
      </c>
      <c r="C339" s="2" t="s">
        <v>2</v>
      </c>
      <c r="D339" s="8" t="s">
        <v>21</v>
      </c>
      <c r="E339" s="2" t="s">
        <v>2</v>
      </c>
      <c r="F339" s="2" t="s">
        <v>9</v>
      </c>
      <c r="G339" s="2" t="s">
        <v>9</v>
      </c>
    </row>
    <row r="340" spans="1:7" ht="18.75" customHeight="1" x14ac:dyDescent="0.3">
      <c r="A340" s="2"/>
      <c r="B340" s="101" t="s">
        <v>80</v>
      </c>
      <c r="C340" s="102"/>
      <c r="D340" s="102"/>
      <c r="E340" s="102"/>
      <c r="F340" s="102"/>
      <c r="G340" s="103"/>
    </row>
    <row r="342" spans="1:7" x14ac:dyDescent="0.3">
      <c r="A342" s="6" t="s">
        <v>81</v>
      </c>
    </row>
    <row r="344" spans="1:7" x14ac:dyDescent="0.3">
      <c r="A344" s="104" t="s">
        <v>0</v>
      </c>
      <c r="B344" s="105"/>
      <c r="C344" s="105"/>
      <c r="D344" s="105"/>
      <c r="E344" s="105"/>
      <c r="F344" s="105"/>
      <c r="G344" s="105"/>
    </row>
    <row r="345" spans="1:7" ht="18.75" customHeight="1" x14ac:dyDescent="0.3">
      <c r="A345" s="106"/>
      <c r="B345" s="108" t="s">
        <v>73</v>
      </c>
      <c r="C345" s="109"/>
      <c r="D345" s="109"/>
      <c r="E345" s="109"/>
      <c r="F345" s="109"/>
      <c r="G345" s="110"/>
    </row>
    <row r="346" spans="1:7" x14ac:dyDescent="0.3">
      <c r="A346" s="107"/>
      <c r="B346" s="1" t="s">
        <v>125</v>
      </c>
      <c r="C346" s="1" t="s">
        <v>126</v>
      </c>
      <c r="D346" s="1" t="s">
        <v>127</v>
      </c>
      <c r="E346" s="1" t="s">
        <v>128</v>
      </c>
      <c r="F346" s="1" t="s">
        <v>129</v>
      </c>
      <c r="G346" s="1" t="s">
        <v>130</v>
      </c>
    </row>
    <row r="347" spans="1:7" x14ac:dyDescent="0.3">
      <c r="A347" s="1" t="s">
        <v>1</v>
      </c>
      <c r="B347" s="2" t="s">
        <v>2</v>
      </c>
      <c r="C347" s="2" t="s">
        <v>2</v>
      </c>
      <c r="D347" s="2" t="s">
        <v>2</v>
      </c>
      <c r="E347" s="7" t="s">
        <v>191</v>
      </c>
      <c r="F347" s="2" t="s">
        <v>2</v>
      </c>
      <c r="G347" s="7" t="s">
        <v>191</v>
      </c>
    </row>
    <row r="348" spans="1:7" x14ac:dyDescent="0.3">
      <c r="A348" s="1" t="s">
        <v>3</v>
      </c>
      <c r="B348" s="2" t="s">
        <v>2</v>
      </c>
      <c r="C348" s="2" t="s">
        <v>2</v>
      </c>
      <c r="D348" s="2" t="s">
        <v>2</v>
      </c>
      <c r="E348" s="8" t="s">
        <v>21</v>
      </c>
      <c r="F348" s="2" t="s">
        <v>2</v>
      </c>
      <c r="G348" s="8" t="s">
        <v>21</v>
      </c>
    </row>
    <row r="349" spans="1:7" x14ac:dyDescent="0.3">
      <c r="A349" s="1" t="s">
        <v>4</v>
      </c>
      <c r="B349" s="2" t="s">
        <v>9</v>
      </c>
      <c r="C349" s="2" t="s">
        <v>2</v>
      </c>
      <c r="D349" s="2" t="s">
        <v>2</v>
      </c>
      <c r="E349" s="2" t="s">
        <v>9</v>
      </c>
      <c r="F349" s="2" t="s">
        <v>2</v>
      </c>
      <c r="G349" s="7" t="s">
        <v>174</v>
      </c>
    </row>
    <row r="350" spans="1:7" x14ac:dyDescent="0.3">
      <c r="A350" s="1" t="s">
        <v>39</v>
      </c>
      <c r="B350" s="2" t="s">
        <v>9</v>
      </c>
      <c r="C350" s="2" t="s">
        <v>2</v>
      </c>
      <c r="D350" s="2" t="s">
        <v>2</v>
      </c>
      <c r="E350" s="7" t="s">
        <v>174</v>
      </c>
      <c r="F350" s="2" t="s">
        <v>2</v>
      </c>
      <c r="G350" s="8" t="s">
        <v>21</v>
      </c>
    </row>
    <row r="351" spans="1:7" x14ac:dyDescent="0.3">
      <c r="A351" s="1" t="s">
        <v>50</v>
      </c>
      <c r="B351" s="2" t="s">
        <v>9</v>
      </c>
      <c r="C351" s="2" t="s">
        <v>2</v>
      </c>
      <c r="D351" s="2" t="s">
        <v>2</v>
      </c>
      <c r="E351" s="8" t="s">
        <v>21</v>
      </c>
      <c r="F351" s="2" t="s">
        <v>2</v>
      </c>
      <c r="G351" s="2" t="s">
        <v>2</v>
      </c>
    </row>
    <row r="352" spans="1:7" ht="18.75" customHeight="1" x14ac:dyDescent="0.3">
      <c r="A352" s="2"/>
      <c r="B352" s="101" t="s">
        <v>80</v>
      </c>
      <c r="C352" s="102"/>
      <c r="D352" s="102"/>
      <c r="E352" s="102"/>
      <c r="F352" s="102"/>
      <c r="G352" s="103"/>
    </row>
    <row r="354" spans="1:7" x14ac:dyDescent="0.3">
      <c r="A354" s="6" t="s">
        <v>81</v>
      </c>
    </row>
    <row r="356" spans="1:7" x14ac:dyDescent="0.3">
      <c r="A356" s="104" t="s">
        <v>0</v>
      </c>
      <c r="B356" s="105"/>
      <c r="C356" s="105"/>
      <c r="D356" s="105"/>
      <c r="E356" s="105"/>
      <c r="F356" s="105"/>
      <c r="G356" s="105"/>
    </row>
    <row r="357" spans="1:7" ht="18.75" customHeight="1" x14ac:dyDescent="0.3">
      <c r="A357" s="106"/>
      <c r="B357" s="108" t="s">
        <v>69</v>
      </c>
      <c r="C357" s="109"/>
      <c r="D357" s="109"/>
      <c r="E357" s="109"/>
      <c r="F357" s="109"/>
      <c r="G357" s="110"/>
    </row>
    <row r="358" spans="1:7" x14ac:dyDescent="0.3">
      <c r="A358" s="107"/>
      <c r="B358" s="1" t="s">
        <v>125</v>
      </c>
      <c r="C358" s="1" t="s">
        <v>126</v>
      </c>
      <c r="D358" s="1" t="s">
        <v>127</v>
      </c>
      <c r="E358" s="1" t="s">
        <v>128</v>
      </c>
      <c r="F358" s="1" t="s">
        <v>129</v>
      </c>
      <c r="G358" s="1" t="s">
        <v>130</v>
      </c>
    </row>
    <row r="359" spans="1:7" x14ac:dyDescent="0.3">
      <c r="A359" s="99" t="s">
        <v>1</v>
      </c>
      <c r="B359" s="106" t="s">
        <v>2</v>
      </c>
      <c r="C359" s="106" t="s">
        <v>2</v>
      </c>
      <c r="D359" s="7" t="s">
        <v>188</v>
      </c>
      <c r="E359" s="7">
        <v>9.4</v>
      </c>
      <c r="F359" s="7">
        <v>9.5</v>
      </c>
      <c r="G359" s="106" t="s">
        <v>2</v>
      </c>
    </row>
    <row r="360" spans="1:7" x14ac:dyDescent="0.3">
      <c r="A360" s="100"/>
      <c r="B360" s="107"/>
      <c r="C360" s="107"/>
      <c r="D360" s="8" t="s">
        <v>45</v>
      </c>
      <c r="E360" s="8" t="s">
        <v>45</v>
      </c>
      <c r="F360" s="8" t="s">
        <v>45</v>
      </c>
      <c r="G360" s="107"/>
    </row>
    <row r="361" spans="1:7" x14ac:dyDescent="0.3">
      <c r="A361" s="1" t="s">
        <v>3</v>
      </c>
      <c r="B361" s="2" t="s">
        <v>2</v>
      </c>
      <c r="C361" s="2" t="s">
        <v>2</v>
      </c>
      <c r="D361" s="2" t="s">
        <v>9</v>
      </c>
      <c r="E361" s="2" t="s">
        <v>9</v>
      </c>
      <c r="F361" s="2" t="s">
        <v>9</v>
      </c>
      <c r="G361" s="2" t="s">
        <v>2</v>
      </c>
    </row>
    <row r="362" spans="1:7" x14ac:dyDescent="0.3">
      <c r="A362" s="99" t="s">
        <v>4</v>
      </c>
      <c r="B362" s="106" t="s">
        <v>2</v>
      </c>
      <c r="C362" s="106" t="s">
        <v>2</v>
      </c>
      <c r="D362" s="7" t="s">
        <v>190</v>
      </c>
      <c r="E362" s="7">
        <v>9.1</v>
      </c>
      <c r="F362" s="106" t="s">
        <v>9</v>
      </c>
      <c r="G362" s="106" t="s">
        <v>2</v>
      </c>
    </row>
    <row r="363" spans="1:7" x14ac:dyDescent="0.3">
      <c r="A363" s="100"/>
      <c r="B363" s="107"/>
      <c r="C363" s="107"/>
      <c r="D363" s="8" t="s">
        <v>45</v>
      </c>
      <c r="E363" s="8" t="s">
        <v>45</v>
      </c>
      <c r="F363" s="107"/>
      <c r="G363" s="107"/>
    </row>
    <row r="364" spans="1:7" x14ac:dyDescent="0.3">
      <c r="A364" s="99" t="s">
        <v>39</v>
      </c>
      <c r="B364" s="106" t="s">
        <v>2</v>
      </c>
      <c r="C364" s="106" t="s">
        <v>2</v>
      </c>
      <c r="D364" s="7" t="s">
        <v>192</v>
      </c>
      <c r="E364" s="106" t="s">
        <v>9</v>
      </c>
      <c r="F364" s="7">
        <v>9.6</v>
      </c>
      <c r="G364" s="106" t="s">
        <v>2</v>
      </c>
    </row>
    <row r="365" spans="1:7" x14ac:dyDescent="0.3">
      <c r="A365" s="100"/>
      <c r="B365" s="107"/>
      <c r="C365" s="107"/>
      <c r="D365" s="8" t="s">
        <v>45</v>
      </c>
      <c r="E365" s="107"/>
      <c r="F365" s="8" t="s">
        <v>45</v>
      </c>
      <c r="G365" s="107"/>
    </row>
    <row r="366" spans="1:7" x14ac:dyDescent="0.3">
      <c r="A366" s="99" t="s">
        <v>50</v>
      </c>
      <c r="B366" s="106" t="s">
        <v>2</v>
      </c>
      <c r="C366" s="106" t="s">
        <v>2</v>
      </c>
      <c r="D366" s="7" t="s">
        <v>191</v>
      </c>
      <c r="E366" s="7">
        <v>9.8000000000000007</v>
      </c>
      <c r="F366" s="7">
        <v>7.2</v>
      </c>
      <c r="G366" s="106" t="s">
        <v>2</v>
      </c>
    </row>
    <row r="367" spans="1:7" x14ac:dyDescent="0.3">
      <c r="A367" s="100"/>
      <c r="B367" s="107"/>
      <c r="C367" s="107"/>
      <c r="D367" s="8" t="s">
        <v>45</v>
      </c>
      <c r="E367" s="8" t="s">
        <v>45</v>
      </c>
      <c r="F367" s="8" t="s">
        <v>45</v>
      </c>
      <c r="G367" s="107"/>
    </row>
    <row r="368" spans="1:7" ht="18.75" customHeight="1" x14ac:dyDescent="0.3">
      <c r="A368" s="2"/>
      <c r="B368" s="101" t="s">
        <v>80</v>
      </c>
      <c r="C368" s="102"/>
      <c r="D368" s="102"/>
      <c r="E368" s="102"/>
      <c r="F368" s="102"/>
      <c r="G368" s="103"/>
    </row>
    <row r="370" spans="1:7" x14ac:dyDescent="0.3">
      <c r="A370" s="6" t="s">
        <v>81</v>
      </c>
    </row>
    <row r="372" spans="1:7" x14ac:dyDescent="0.3">
      <c r="A372" s="104" t="s">
        <v>0</v>
      </c>
      <c r="B372" s="105"/>
      <c r="C372" s="105"/>
      <c r="D372" s="105"/>
      <c r="E372" s="105"/>
      <c r="F372" s="105"/>
      <c r="G372" s="105"/>
    </row>
    <row r="373" spans="1:7" ht="18.75" customHeight="1" x14ac:dyDescent="0.3">
      <c r="A373" s="106"/>
      <c r="B373" s="108" t="s">
        <v>23</v>
      </c>
      <c r="C373" s="109"/>
      <c r="D373" s="109"/>
      <c r="E373" s="109"/>
      <c r="F373" s="109"/>
      <c r="G373" s="110"/>
    </row>
    <row r="374" spans="1:7" x14ac:dyDescent="0.3">
      <c r="A374" s="107"/>
      <c r="B374" s="1" t="s">
        <v>125</v>
      </c>
      <c r="C374" s="1" t="s">
        <v>126</v>
      </c>
      <c r="D374" s="1" t="s">
        <v>127</v>
      </c>
      <c r="E374" s="1" t="s">
        <v>128</v>
      </c>
      <c r="F374" s="1" t="s">
        <v>129</v>
      </c>
      <c r="G374" s="1" t="s">
        <v>130</v>
      </c>
    </row>
    <row r="375" spans="1:7" x14ac:dyDescent="0.3">
      <c r="A375" s="99" t="s">
        <v>1</v>
      </c>
      <c r="B375" s="106" t="s">
        <v>2</v>
      </c>
      <c r="C375" s="106" t="s">
        <v>2</v>
      </c>
      <c r="D375" s="106" t="s">
        <v>2</v>
      </c>
      <c r="E375" s="7" t="s">
        <v>186</v>
      </c>
      <c r="F375" s="7">
        <v>9.8000000000000007</v>
      </c>
      <c r="G375" s="7">
        <v>9.1</v>
      </c>
    </row>
    <row r="376" spans="1:7" x14ac:dyDescent="0.3">
      <c r="A376" s="100"/>
      <c r="B376" s="107"/>
      <c r="C376" s="107"/>
      <c r="D376" s="107"/>
      <c r="E376" s="3" t="s">
        <v>21</v>
      </c>
      <c r="F376" s="8" t="s">
        <v>53</v>
      </c>
      <c r="G376" s="3" t="s">
        <v>21</v>
      </c>
    </row>
    <row r="377" spans="1:7" x14ac:dyDescent="0.3">
      <c r="A377" s="1" t="s">
        <v>3</v>
      </c>
      <c r="B377" s="2" t="s">
        <v>2</v>
      </c>
      <c r="C377" s="2" t="s">
        <v>2</v>
      </c>
      <c r="D377" s="2" t="s">
        <v>2</v>
      </c>
      <c r="E377" s="8"/>
      <c r="F377" s="2" t="s">
        <v>9</v>
      </c>
      <c r="G377" s="8"/>
    </row>
    <row r="378" spans="1:7" x14ac:dyDescent="0.3">
      <c r="A378" s="1" t="s">
        <v>4</v>
      </c>
      <c r="B378" s="7">
        <v>9.8000000000000007</v>
      </c>
      <c r="C378" s="2" t="s">
        <v>2</v>
      </c>
      <c r="D378" s="2" t="s">
        <v>2</v>
      </c>
      <c r="E378" s="2" t="s">
        <v>9</v>
      </c>
      <c r="F378" s="7">
        <v>9.1</v>
      </c>
      <c r="G378" s="2" t="s">
        <v>9</v>
      </c>
    </row>
    <row r="379" spans="1:7" x14ac:dyDescent="0.3">
      <c r="A379" s="1" t="s">
        <v>39</v>
      </c>
      <c r="B379" s="8" t="s">
        <v>21</v>
      </c>
      <c r="C379" s="2" t="s">
        <v>2</v>
      </c>
      <c r="D379" s="2" t="s">
        <v>2</v>
      </c>
      <c r="E379" s="2" t="s">
        <v>9</v>
      </c>
      <c r="F379" s="8" t="s">
        <v>21</v>
      </c>
      <c r="G379" s="2" t="s">
        <v>9</v>
      </c>
    </row>
    <row r="380" spans="1:7" x14ac:dyDescent="0.3">
      <c r="A380" s="99" t="s">
        <v>50</v>
      </c>
      <c r="B380" s="106" t="s">
        <v>9</v>
      </c>
      <c r="C380" s="106" t="s">
        <v>2</v>
      </c>
      <c r="D380" s="106" t="s">
        <v>2</v>
      </c>
      <c r="E380" s="7" t="s">
        <v>175</v>
      </c>
      <c r="F380" s="106" t="s">
        <v>9</v>
      </c>
      <c r="G380" s="106" t="s">
        <v>9</v>
      </c>
    </row>
    <row r="381" spans="1:7" x14ac:dyDescent="0.3">
      <c r="A381" s="100"/>
      <c r="B381" s="107"/>
      <c r="C381" s="107"/>
      <c r="D381" s="107"/>
      <c r="E381" s="8" t="s">
        <v>53</v>
      </c>
      <c r="F381" s="107"/>
      <c r="G381" s="107"/>
    </row>
    <row r="382" spans="1:7" ht="18.75" customHeight="1" x14ac:dyDescent="0.3">
      <c r="A382" s="2"/>
      <c r="B382" s="101" t="s">
        <v>80</v>
      </c>
      <c r="C382" s="102"/>
      <c r="D382" s="102"/>
      <c r="E382" s="102"/>
      <c r="F382" s="102"/>
      <c r="G382" s="103"/>
    </row>
    <row r="384" spans="1:7" x14ac:dyDescent="0.3">
      <c r="A384" s="6" t="s">
        <v>81</v>
      </c>
    </row>
    <row r="386" spans="1:7" x14ac:dyDescent="0.3">
      <c r="A386" s="104" t="s">
        <v>0</v>
      </c>
      <c r="B386" s="105"/>
      <c r="C386" s="105"/>
      <c r="D386" s="105"/>
      <c r="E386" s="105"/>
      <c r="F386" s="105"/>
      <c r="G386" s="105"/>
    </row>
    <row r="387" spans="1:7" ht="18.75" customHeight="1" x14ac:dyDescent="0.3">
      <c r="A387" s="106"/>
      <c r="B387" s="108" t="s">
        <v>42</v>
      </c>
      <c r="C387" s="109"/>
      <c r="D387" s="109"/>
      <c r="E387" s="109"/>
      <c r="F387" s="109"/>
      <c r="G387" s="110"/>
    </row>
    <row r="388" spans="1:7" x14ac:dyDescent="0.3">
      <c r="A388" s="107"/>
      <c r="B388" s="1" t="s">
        <v>125</v>
      </c>
      <c r="C388" s="1" t="s">
        <v>126</v>
      </c>
      <c r="D388" s="1" t="s">
        <v>127</v>
      </c>
      <c r="E388" s="1" t="s">
        <v>128</v>
      </c>
      <c r="F388" s="1" t="s">
        <v>129</v>
      </c>
      <c r="G388" s="1" t="s">
        <v>130</v>
      </c>
    </row>
    <row r="389" spans="1:7" x14ac:dyDescent="0.3">
      <c r="A389" s="1" t="s">
        <v>1</v>
      </c>
      <c r="B389" s="2" t="s">
        <v>9</v>
      </c>
      <c r="C389" s="2" t="s">
        <v>9</v>
      </c>
      <c r="D389" s="2" t="s">
        <v>2</v>
      </c>
      <c r="E389" s="2" t="s">
        <v>2</v>
      </c>
      <c r="F389" s="7" t="s">
        <v>191</v>
      </c>
      <c r="G389" s="2" t="s">
        <v>9</v>
      </c>
    </row>
    <row r="390" spans="1:7" x14ac:dyDescent="0.3">
      <c r="A390" s="99" t="s">
        <v>3</v>
      </c>
      <c r="B390" s="106" t="s">
        <v>9</v>
      </c>
      <c r="C390" s="7">
        <v>9.1999999999999993</v>
      </c>
      <c r="D390" s="106" t="s">
        <v>2</v>
      </c>
      <c r="E390" s="106" t="s">
        <v>2</v>
      </c>
      <c r="F390" s="3" t="s">
        <v>16</v>
      </c>
      <c r="G390" s="7" t="s">
        <v>174</v>
      </c>
    </row>
    <row r="391" spans="1:7" x14ac:dyDescent="0.3">
      <c r="A391" s="100"/>
      <c r="B391" s="107"/>
      <c r="C391" s="3" t="s">
        <v>16</v>
      </c>
      <c r="D391" s="107"/>
      <c r="E391" s="107"/>
      <c r="F391" s="8"/>
      <c r="G391" s="8" t="s">
        <v>53</v>
      </c>
    </row>
    <row r="392" spans="1:7" x14ac:dyDescent="0.3">
      <c r="A392" s="99" t="s">
        <v>4</v>
      </c>
      <c r="B392" s="106" t="s">
        <v>9</v>
      </c>
      <c r="C392" s="3"/>
      <c r="D392" s="106" t="s">
        <v>2</v>
      </c>
      <c r="E392" s="106" t="s">
        <v>2</v>
      </c>
      <c r="F392" s="7" t="s">
        <v>174</v>
      </c>
      <c r="G392" s="7">
        <v>9.1999999999999993</v>
      </c>
    </row>
    <row r="393" spans="1:7" x14ac:dyDescent="0.3">
      <c r="A393" s="100"/>
      <c r="B393" s="107"/>
      <c r="C393" s="8"/>
      <c r="D393" s="107"/>
      <c r="E393" s="107"/>
      <c r="F393" s="8" t="s">
        <v>16</v>
      </c>
      <c r="G393" s="8" t="s">
        <v>16</v>
      </c>
    </row>
    <row r="394" spans="1:7" x14ac:dyDescent="0.3">
      <c r="A394" s="1" t="s">
        <v>39</v>
      </c>
      <c r="B394" s="7">
        <v>9.6</v>
      </c>
      <c r="C394" s="7">
        <v>9.6</v>
      </c>
      <c r="D394" s="2" t="s">
        <v>2</v>
      </c>
      <c r="E394" s="2" t="s">
        <v>2</v>
      </c>
      <c r="F394" s="7" t="s">
        <v>192</v>
      </c>
      <c r="G394" s="7">
        <v>7.2</v>
      </c>
    </row>
    <row r="395" spans="1:7" x14ac:dyDescent="0.3">
      <c r="A395" s="1" t="s">
        <v>50</v>
      </c>
      <c r="B395" s="8" t="s">
        <v>16</v>
      </c>
      <c r="C395" s="8" t="s">
        <v>16</v>
      </c>
      <c r="D395" s="2" t="s">
        <v>2</v>
      </c>
      <c r="E395" s="2" t="s">
        <v>2</v>
      </c>
      <c r="F395" s="8" t="s">
        <v>16</v>
      </c>
      <c r="G395" s="8" t="s">
        <v>16</v>
      </c>
    </row>
    <row r="396" spans="1:7" ht="18.75" customHeight="1" x14ac:dyDescent="0.3">
      <c r="A396" s="2"/>
      <c r="B396" s="101" t="s">
        <v>80</v>
      </c>
      <c r="C396" s="102"/>
      <c r="D396" s="102"/>
      <c r="E396" s="102"/>
      <c r="F396" s="102"/>
      <c r="G396" s="103"/>
    </row>
    <row r="398" spans="1:7" x14ac:dyDescent="0.3">
      <c r="A398" s="6" t="s">
        <v>81</v>
      </c>
    </row>
    <row r="400" spans="1:7" x14ac:dyDescent="0.3">
      <c r="A400" s="104" t="s">
        <v>0</v>
      </c>
      <c r="B400" s="105"/>
      <c r="C400" s="105"/>
      <c r="D400" s="105"/>
      <c r="E400" s="105"/>
      <c r="F400" s="105"/>
      <c r="G400" s="105"/>
    </row>
    <row r="401" spans="1:7" ht="18.75" customHeight="1" x14ac:dyDescent="0.3">
      <c r="A401" s="106"/>
      <c r="B401" s="108" t="s">
        <v>13</v>
      </c>
      <c r="C401" s="109"/>
      <c r="D401" s="109"/>
      <c r="E401" s="109"/>
      <c r="F401" s="109"/>
      <c r="G401" s="110"/>
    </row>
    <row r="402" spans="1:7" x14ac:dyDescent="0.3">
      <c r="A402" s="107"/>
      <c r="B402" s="1" t="s">
        <v>125</v>
      </c>
      <c r="C402" s="1" t="s">
        <v>126</v>
      </c>
      <c r="D402" s="1" t="s">
        <v>127</v>
      </c>
      <c r="E402" s="1" t="s">
        <v>128</v>
      </c>
      <c r="F402" s="1" t="s">
        <v>129</v>
      </c>
      <c r="G402" s="1" t="s">
        <v>130</v>
      </c>
    </row>
    <row r="403" spans="1:7" x14ac:dyDescent="0.3">
      <c r="A403" s="99" t="s">
        <v>1</v>
      </c>
      <c r="B403" s="106" t="s">
        <v>2</v>
      </c>
      <c r="C403" s="106" t="s">
        <v>9</v>
      </c>
      <c r="D403" s="7">
        <v>8.8000000000000007</v>
      </c>
      <c r="E403" s="7">
        <v>9.5</v>
      </c>
      <c r="F403" s="106" t="s">
        <v>2</v>
      </c>
      <c r="G403" s="106" t="s">
        <v>2</v>
      </c>
    </row>
    <row r="404" spans="1:7" x14ac:dyDescent="0.3">
      <c r="A404" s="100"/>
      <c r="B404" s="107"/>
      <c r="C404" s="107"/>
      <c r="D404" s="8" t="s">
        <v>12</v>
      </c>
      <c r="E404" s="8" t="s">
        <v>12</v>
      </c>
      <c r="F404" s="107"/>
      <c r="G404" s="107"/>
    </row>
    <row r="405" spans="1:7" x14ac:dyDescent="0.3">
      <c r="A405" s="99" t="s">
        <v>3</v>
      </c>
      <c r="B405" s="106" t="s">
        <v>2</v>
      </c>
      <c r="C405" s="7" t="s">
        <v>183</v>
      </c>
      <c r="D405" s="106" t="s">
        <v>9</v>
      </c>
      <c r="E405" s="7">
        <v>8.6999999999999993</v>
      </c>
      <c r="F405" s="106" t="s">
        <v>2</v>
      </c>
      <c r="G405" s="106" t="s">
        <v>2</v>
      </c>
    </row>
    <row r="406" spans="1:7" x14ac:dyDescent="0.3">
      <c r="A406" s="100"/>
      <c r="B406" s="107"/>
      <c r="C406" s="8" t="s">
        <v>12</v>
      </c>
      <c r="D406" s="107"/>
      <c r="E406" s="3" t="s">
        <v>12</v>
      </c>
      <c r="F406" s="107"/>
      <c r="G406" s="107"/>
    </row>
    <row r="407" spans="1:7" x14ac:dyDescent="0.3">
      <c r="A407" s="99" t="s">
        <v>4</v>
      </c>
      <c r="B407" s="7">
        <v>9.1999999999999993</v>
      </c>
      <c r="C407" s="7">
        <v>8.8000000000000007</v>
      </c>
      <c r="D407" s="7">
        <v>8.6999999999999993</v>
      </c>
      <c r="E407" s="3"/>
      <c r="F407" s="106" t="s">
        <v>2</v>
      </c>
      <c r="G407" s="7" t="s">
        <v>187</v>
      </c>
    </row>
    <row r="408" spans="1:7" x14ac:dyDescent="0.3">
      <c r="A408" s="100"/>
      <c r="B408" s="8" t="s">
        <v>12</v>
      </c>
      <c r="C408" s="3" t="s">
        <v>12</v>
      </c>
      <c r="D408" s="8" t="s">
        <v>12</v>
      </c>
      <c r="E408" s="8"/>
      <c r="F408" s="107"/>
      <c r="G408" s="8" t="s">
        <v>12</v>
      </c>
    </row>
    <row r="409" spans="1:7" x14ac:dyDescent="0.3">
      <c r="A409" s="99" t="s">
        <v>39</v>
      </c>
      <c r="B409" s="7">
        <v>9.1999999999999993</v>
      </c>
      <c r="C409" s="3"/>
      <c r="D409" s="7">
        <v>8.1</v>
      </c>
      <c r="E409" s="106" t="s">
        <v>9</v>
      </c>
      <c r="F409" s="106" t="s">
        <v>2</v>
      </c>
      <c r="G409" s="7" t="s">
        <v>192</v>
      </c>
    </row>
    <row r="410" spans="1:7" x14ac:dyDescent="0.3">
      <c r="A410" s="100"/>
      <c r="B410" s="3" t="s">
        <v>7</v>
      </c>
      <c r="C410" s="8"/>
      <c r="D410" s="3" t="s">
        <v>12</v>
      </c>
      <c r="E410" s="107"/>
      <c r="F410" s="107"/>
      <c r="G410" s="8" t="s">
        <v>12</v>
      </c>
    </row>
    <row r="411" spans="1:7" x14ac:dyDescent="0.3">
      <c r="A411" s="99" t="s">
        <v>50</v>
      </c>
      <c r="B411" s="3"/>
      <c r="C411" s="7">
        <v>9.5</v>
      </c>
      <c r="D411" s="3"/>
      <c r="E411" s="7">
        <v>9.4</v>
      </c>
      <c r="F411" s="106" t="s">
        <v>2</v>
      </c>
      <c r="G411" s="106" t="s">
        <v>2</v>
      </c>
    </row>
    <row r="412" spans="1:7" x14ac:dyDescent="0.3">
      <c r="A412" s="100"/>
      <c r="B412" s="8"/>
      <c r="C412" s="8" t="s">
        <v>12</v>
      </c>
      <c r="D412" s="8"/>
      <c r="E412" s="8" t="s">
        <v>12</v>
      </c>
      <c r="F412" s="107"/>
      <c r="G412" s="107"/>
    </row>
    <row r="413" spans="1:7" ht="18.75" customHeight="1" x14ac:dyDescent="0.3">
      <c r="A413" s="2"/>
      <c r="B413" s="101" t="s">
        <v>80</v>
      </c>
      <c r="C413" s="102"/>
      <c r="D413" s="102"/>
      <c r="E413" s="102"/>
      <c r="F413" s="102"/>
      <c r="G413" s="103"/>
    </row>
    <row r="415" spans="1:7" x14ac:dyDescent="0.3">
      <c r="A415" s="6" t="s">
        <v>81</v>
      </c>
    </row>
    <row r="417" spans="1:7" x14ac:dyDescent="0.3">
      <c r="A417" s="104" t="s">
        <v>0</v>
      </c>
      <c r="B417" s="105"/>
      <c r="C417" s="105"/>
      <c r="D417" s="105"/>
      <c r="E417" s="105"/>
      <c r="F417" s="105"/>
      <c r="G417" s="105"/>
    </row>
    <row r="418" spans="1:7" ht="18.75" customHeight="1" x14ac:dyDescent="0.3">
      <c r="A418" s="106"/>
      <c r="B418" s="108" t="s">
        <v>15</v>
      </c>
      <c r="C418" s="109"/>
      <c r="D418" s="109"/>
      <c r="E418" s="109"/>
      <c r="F418" s="109"/>
      <c r="G418" s="110"/>
    </row>
    <row r="419" spans="1:7" x14ac:dyDescent="0.3">
      <c r="A419" s="107"/>
      <c r="B419" s="1" t="s">
        <v>125</v>
      </c>
      <c r="C419" s="1" t="s">
        <v>126</v>
      </c>
      <c r="D419" s="1" t="s">
        <v>127</v>
      </c>
      <c r="E419" s="1" t="s">
        <v>128</v>
      </c>
      <c r="F419" s="1" t="s">
        <v>129</v>
      </c>
      <c r="G419" s="1" t="s">
        <v>130</v>
      </c>
    </row>
    <row r="420" spans="1:7" x14ac:dyDescent="0.3">
      <c r="A420" s="1" t="s">
        <v>1</v>
      </c>
      <c r="B420" s="2" t="s">
        <v>2</v>
      </c>
      <c r="C420" s="2" t="s">
        <v>2</v>
      </c>
      <c r="D420" s="7" t="s">
        <v>175</v>
      </c>
      <c r="E420" s="2" t="s">
        <v>2</v>
      </c>
      <c r="F420" s="2" t="s">
        <v>2</v>
      </c>
      <c r="G420" s="2" t="s">
        <v>2</v>
      </c>
    </row>
    <row r="421" spans="1:7" x14ac:dyDescent="0.3">
      <c r="A421" s="1" t="s">
        <v>3</v>
      </c>
      <c r="B421" s="2" t="s">
        <v>2</v>
      </c>
      <c r="C421" s="2" t="s">
        <v>2</v>
      </c>
      <c r="D421" s="8" t="s">
        <v>14</v>
      </c>
      <c r="E421" s="2" t="s">
        <v>2</v>
      </c>
      <c r="F421" s="2" t="s">
        <v>2</v>
      </c>
      <c r="G421" s="2" t="s">
        <v>2</v>
      </c>
    </row>
    <row r="422" spans="1:7" x14ac:dyDescent="0.3">
      <c r="A422" s="1" t="s">
        <v>4</v>
      </c>
      <c r="B422" s="7">
        <v>9.3000000000000007</v>
      </c>
      <c r="C422" s="2" t="s">
        <v>2</v>
      </c>
      <c r="D422" s="7" t="s">
        <v>185</v>
      </c>
      <c r="E422" s="7">
        <v>7.1</v>
      </c>
      <c r="F422" s="7">
        <v>7.2</v>
      </c>
      <c r="G422" s="2" t="s">
        <v>2</v>
      </c>
    </row>
    <row r="423" spans="1:7" x14ac:dyDescent="0.3">
      <c r="A423" s="1" t="s">
        <v>39</v>
      </c>
      <c r="B423" s="8" t="s">
        <v>14</v>
      </c>
      <c r="C423" s="2" t="s">
        <v>2</v>
      </c>
      <c r="D423" s="8" t="s">
        <v>14</v>
      </c>
      <c r="E423" s="8" t="s">
        <v>14</v>
      </c>
      <c r="F423" s="8" t="s">
        <v>14</v>
      </c>
      <c r="G423" s="2" t="s">
        <v>2</v>
      </c>
    </row>
    <row r="424" spans="1:7" x14ac:dyDescent="0.3">
      <c r="A424" s="1" t="s">
        <v>50</v>
      </c>
      <c r="B424" s="2" t="s">
        <v>2</v>
      </c>
      <c r="C424" s="2" t="s">
        <v>2</v>
      </c>
      <c r="D424" s="2" t="s">
        <v>2</v>
      </c>
      <c r="E424" s="2" t="s">
        <v>2</v>
      </c>
      <c r="F424" s="2" t="s">
        <v>2</v>
      </c>
      <c r="G424" s="2" t="s">
        <v>2</v>
      </c>
    </row>
    <row r="425" spans="1:7" ht="18.75" customHeight="1" x14ac:dyDescent="0.3">
      <c r="A425" s="2"/>
      <c r="B425" s="101" t="s">
        <v>80</v>
      </c>
      <c r="C425" s="102"/>
      <c r="D425" s="102"/>
      <c r="E425" s="102"/>
      <c r="F425" s="102"/>
      <c r="G425" s="103"/>
    </row>
    <row r="427" spans="1:7" x14ac:dyDescent="0.3">
      <c r="A427" s="6" t="s">
        <v>81</v>
      </c>
    </row>
    <row r="429" spans="1:7" x14ac:dyDescent="0.3">
      <c r="A429" s="104" t="s">
        <v>0</v>
      </c>
      <c r="B429" s="105"/>
      <c r="C429" s="105"/>
      <c r="D429" s="105"/>
      <c r="E429" s="105"/>
      <c r="F429" s="105"/>
      <c r="G429" s="105"/>
    </row>
    <row r="430" spans="1:7" ht="18.75" customHeight="1" x14ac:dyDescent="0.3">
      <c r="A430" s="106"/>
      <c r="B430" s="108" t="s">
        <v>44</v>
      </c>
      <c r="C430" s="109"/>
      <c r="D430" s="109"/>
      <c r="E430" s="109"/>
      <c r="F430" s="109"/>
      <c r="G430" s="110"/>
    </row>
    <row r="431" spans="1:7" x14ac:dyDescent="0.3">
      <c r="A431" s="107"/>
      <c r="B431" s="1" t="s">
        <v>125</v>
      </c>
      <c r="C431" s="1" t="s">
        <v>126</v>
      </c>
      <c r="D431" s="1" t="s">
        <v>127</v>
      </c>
      <c r="E431" s="1" t="s">
        <v>128</v>
      </c>
      <c r="F431" s="1" t="s">
        <v>129</v>
      </c>
      <c r="G431" s="1" t="s">
        <v>130</v>
      </c>
    </row>
    <row r="432" spans="1:7" x14ac:dyDescent="0.3">
      <c r="A432" s="1" t="s">
        <v>1</v>
      </c>
      <c r="B432" s="2" t="s">
        <v>2</v>
      </c>
      <c r="C432" s="2" t="s">
        <v>2</v>
      </c>
      <c r="D432" s="2" t="s">
        <v>9</v>
      </c>
      <c r="E432" s="2" t="s">
        <v>9</v>
      </c>
      <c r="F432" s="7">
        <v>8.1</v>
      </c>
      <c r="G432" s="7">
        <v>8.5</v>
      </c>
    </row>
    <row r="433" spans="1:7" x14ac:dyDescent="0.3">
      <c r="A433" s="1" t="s">
        <v>3</v>
      </c>
      <c r="B433" s="2" t="s">
        <v>2</v>
      </c>
      <c r="C433" s="2" t="s">
        <v>2</v>
      </c>
      <c r="D433" s="7" t="s">
        <v>183</v>
      </c>
      <c r="E433" s="2" t="s">
        <v>9</v>
      </c>
      <c r="F433" s="8" t="s">
        <v>21</v>
      </c>
      <c r="G433" s="8" t="s">
        <v>21</v>
      </c>
    </row>
    <row r="434" spans="1:7" x14ac:dyDescent="0.3">
      <c r="A434" s="1" t="s">
        <v>4</v>
      </c>
      <c r="B434" s="2" t="s">
        <v>9</v>
      </c>
      <c r="C434" s="2" t="s">
        <v>2</v>
      </c>
      <c r="D434" s="8" t="s">
        <v>21</v>
      </c>
      <c r="E434" s="2" t="s">
        <v>9</v>
      </c>
      <c r="F434" s="7">
        <v>9.4</v>
      </c>
      <c r="G434" s="2" t="s">
        <v>9</v>
      </c>
    </row>
    <row r="435" spans="1:7" x14ac:dyDescent="0.3">
      <c r="A435" s="1" t="s">
        <v>39</v>
      </c>
      <c r="B435" s="7">
        <v>8.5</v>
      </c>
      <c r="C435" s="2" t="s">
        <v>2</v>
      </c>
      <c r="D435" s="2" t="s">
        <v>9</v>
      </c>
      <c r="E435" s="7">
        <v>8.1</v>
      </c>
      <c r="F435" s="8" t="s">
        <v>21</v>
      </c>
      <c r="G435" s="2" t="s">
        <v>9</v>
      </c>
    </row>
    <row r="436" spans="1:7" x14ac:dyDescent="0.3">
      <c r="A436" s="1" t="s">
        <v>50</v>
      </c>
      <c r="B436" s="8" t="s">
        <v>21</v>
      </c>
      <c r="C436" s="2" t="s">
        <v>2</v>
      </c>
      <c r="D436" s="2" t="s">
        <v>9</v>
      </c>
      <c r="E436" s="8" t="s">
        <v>21</v>
      </c>
      <c r="F436" s="2" t="s">
        <v>9</v>
      </c>
      <c r="G436" s="2" t="s">
        <v>9</v>
      </c>
    </row>
    <row r="437" spans="1:7" ht="18.75" customHeight="1" x14ac:dyDescent="0.3">
      <c r="A437" s="2"/>
      <c r="B437" s="101" t="s">
        <v>80</v>
      </c>
      <c r="C437" s="102"/>
      <c r="D437" s="102"/>
      <c r="E437" s="102"/>
      <c r="F437" s="102"/>
      <c r="G437" s="103"/>
    </row>
    <row r="439" spans="1:7" x14ac:dyDescent="0.3">
      <c r="A439" s="6" t="s">
        <v>81</v>
      </c>
    </row>
    <row r="441" spans="1:7" x14ac:dyDescent="0.3">
      <c r="A441" s="104" t="s">
        <v>0</v>
      </c>
      <c r="B441" s="105"/>
      <c r="C441" s="105"/>
      <c r="D441" s="105"/>
      <c r="E441" s="105"/>
      <c r="F441" s="105"/>
      <c r="G441" s="105"/>
    </row>
    <row r="442" spans="1:7" ht="18.75" customHeight="1" x14ac:dyDescent="0.3">
      <c r="A442" s="106"/>
      <c r="B442" s="108" t="s">
        <v>19</v>
      </c>
      <c r="C442" s="109"/>
      <c r="D442" s="109"/>
      <c r="E442" s="109"/>
      <c r="F442" s="109"/>
      <c r="G442" s="110"/>
    </row>
    <row r="443" spans="1:7" x14ac:dyDescent="0.3">
      <c r="A443" s="107"/>
      <c r="B443" s="1" t="s">
        <v>125</v>
      </c>
      <c r="C443" s="1" t="s">
        <v>126</v>
      </c>
      <c r="D443" s="1" t="s">
        <v>127</v>
      </c>
      <c r="E443" s="1" t="s">
        <v>128</v>
      </c>
      <c r="F443" s="1" t="s">
        <v>129</v>
      </c>
      <c r="G443" s="1" t="s">
        <v>130</v>
      </c>
    </row>
    <row r="444" spans="1:7" x14ac:dyDescent="0.3">
      <c r="A444" s="99" t="s">
        <v>1</v>
      </c>
      <c r="B444" s="106" t="s">
        <v>2</v>
      </c>
      <c r="C444" s="106" t="s">
        <v>2</v>
      </c>
      <c r="D444" s="106" t="s">
        <v>2</v>
      </c>
      <c r="E444" s="106" t="s">
        <v>2</v>
      </c>
      <c r="F444" s="7" t="s">
        <v>190</v>
      </c>
      <c r="G444" s="106" t="s">
        <v>9</v>
      </c>
    </row>
    <row r="445" spans="1:7" x14ac:dyDescent="0.3">
      <c r="A445" s="100"/>
      <c r="B445" s="107"/>
      <c r="C445" s="107"/>
      <c r="D445" s="107"/>
      <c r="E445" s="107"/>
      <c r="F445" s="8" t="s">
        <v>18</v>
      </c>
      <c r="G445" s="107"/>
    </row>
    <row r="446" spans="1:7" x14ac:dyDescent="0.3">
      <c r="A446" s="99" t="s">
        <v>3</v>
      </c>
      <c r="B446" s="106" t="s">
        <v>2</v>
      </c>
      <c r="C446" s="106" t="s">
        <v>2</v>
      </c>
      <c r="D446" s="106" t="s">
        <v>2</v>
      </c>
      <c r="E446" s="106" t="s">
        <v>2</v>
      </c>
      <c r="F446" s="7" t="s">
        <v>186</v>
      </c>
      <c r="G446" s="7">
        <v>9.3000000000000007</v>
      </c>
    </row>
    <row r="447" spans="1:7" x14ac:dyDescent="0.3">
      <c r="A447" s="100"/>
      <c r="B447" s="107"/>
      <c r="C447" s="107"/>
      <c r="D447" s="107"/>
      <c r="E447" s="107"/>
      <c r="F447" s="8" t="s">
        <v>18</v>
      </c>
      <c r="G447" s="8" t="s">
        <v>18</v>
      </c>
    </row>
    <row r="448" spans="1:7" x14ac:dyDescent="0.3">
      <c r="A448" s="99" t="s">
        <v>4</v>
      </c>
      <c r="B448" s="7">
        <v>9.5</v>
      </c>
      <c r="C448" s="106" t="s">
        <v>2</v>
      </c>
      <c r="D448" s="106" t="s">
        <v>2</v>
      </c>
      <c r="E448" s="106" t="s">
        <v>2</v>
      </c>
      <c r="F448" s="7" t="s">
        <v>185</v>
      </c>
      <c r="G448" s="7">
        <v>9.8000000000000007</v>
      </c>
    </row>
    <row r="449" spans="1:7" x14ac:dyDescent="0.3">
      <c r="A449" s="100"/>
      <c r="B449" s="8" t="s">
        <v>18</v>
      </c>
      <c r="C449" s="107"/>
      <c r="D449" s="107"/>
      <c r="E449" s="107"/>
      <c r="F449" s="8" t="s">
        <v>18</v>
      </c>
      <c r="G449" s="8" t="s">
        <v>18</v>
      </c>
    </row>
    <row r="450" spans="1:7" x14ac:dyDescent="0.3">
      <c r="A450" s="99" t="s">
        <v>39</v>
      </c>
      <c r="B450" s="106" t="s">
        <v>9</v>
      </c>
      <c r="C450" s="106" t="s">
        <v>2</v>
      </c>
      <c r="D450" s="106" t="s">
        <v>2</v>
      </c>
      <c r="E450" s="106" t="s">
        <v>2</v>
      </c>
      <c r="F450" s="7" t="s">
        <v>188</v>
      </c>
      <c r="G450" s="7">
        <v>9.6999999999999993</v>
      </c>
    </row>
    <row r="451" spans="1:7" x14ac:dyDescent="0.3">
      <c r="A451" s="100"/>
      <c r="B451" s="107"/>
      <c r="C451" s="107"/>
      <c r="D451" s="107"/>
      <c r="E451" s="107"/>
      <c r="F451" s="8" t="s">
        <v>18</v>
      </c>
      <c r="G451" s="8" t="s">
        <v>18</v>
      </c>
    </row>
    <row r="452" spans="1:7" x14ac:dyDescent="0.3">
      <c r="A452" s="99" t="s">
        <v>50</v>
      </c>
      <c r="B452" s="7">
        <v>9.1</v>
      </c>
      <c r="C452" s="106" t="s">
        <v>2</v>
      </c>
      <c r="D452" s="106" t="s">
        <v>2</v>
      </c>
      <c r="E452" s="106" t="s">
        <v>2</v>
      </c>
      <c r="F452" s="7" t="s">
        <v>175</v>
      </c>
      <c r="G452" s="7">
        <v>6.1</v>
      </c>
    </row>
    <row r="453" spans="1:7" x14ac:dyDescent="0.3">
      <c r="A453" s="100"/>
      <c r="B453" s="8" t="s">
        <v>18</v>
      </c>
      <c r="C453" s="107"/>
      <c r="D453" s="107"/>
      <c r="E453" s="107"/>
      <c r="F453" s="8" t="s">
        <v>18</v>
      </c>
      <c r="G453" s="8" t="s">
        <v>18</v>
      </c>
    </row>
    <row r="454" spans="1:7" ht="18.75" customHeight="1" x14ac:dyDescent="0.3">
      <c r="A454" s="2"/>
      <c r="B454" s="101" t="s">
        <v>80</v>
      </c>
      <c r="C454" s="102"/>
      <c r="D454" s="102"/>
      <c r="E454" s="102"/>
      <c r="F454" s="102"/>
      <c r="G454" s="103"/>
    </row>
    <row r="456" spans="1:7" x14ac:dyDescent="0.3">
      <c r="A456" s="6" t="s">
        <v>81</v>
      </c>
    </row>
    <row r="458" spans="1:7" x14ac:dyDescent="0.3">
      <c r="A458" s="104" t="s">
        <v>0</v>
      </c>
      <c r="B458" s="105"/>
      <c r="C458" s="105"/>
      <c r="D458" s="105"/>
      <c r="E458" s="105"/>
      <c r="F458" s="105"/>
      <c r="G458" s="105"/>
    </row>
    <row r="459" spans="1:7" ht="18.75" customHeight="1" x14ac:dyDescent="0.3">
      <c r="A459" s="106"/>
      <c r="B459" s="108" t="s">
        <v>43</v>
      </c>
      <c r="C459" s="109"/>
      <c r="D459" s="109"/>
      <c r="E459" s="109"/>
      <c r="F459" s="109"/>
      <c r="G459" s="110"/>
    </row>
    <row r="460" spans="1:7" x14ac:dyDescent="0.3">
      <c r="A460" s="107"/>
      <c r="B460" s="1" t="s">
        <v>125</v>
      </c>
      <c r="C460" s="1" t="s">
        <v>126</v>
      </c>
      <c r="D460" s="1" t="s">
        <v>127</v>
      </c>
      <c r="E460" s="1" t="s">
        <v>128</v>
      </c>
      <c r="F460" s="1" t="s">
        <v>129</v>
      </c>
      <c r="G460" s="1" t="s">
        <v>130</v>
      </c>
    </row>
    <row r="461" spans="1:7" x14ac:dyDescent="0.3">
      <c r="A461" s="1" t="s">
        <v>1</v>
      </c>
      <c r="B461" s="2" t="s">
        <v>2</v>
      </c>
      <c r="C461" s="7" t="s">
        <v>187</v>
      </c>
      <c r="D461" s="2" t="s">
        <v>2</v>
      </c>
      <c r="E461" s="2" t="s">
        <v>9</v>
      </c>
      <c r="F461" s="2" t="s">
        <v>2</v>
      </c>
      <c r="G461" s="2" t="s">
        <v>2</v>
      </c>
    </row>
    <row r="462" spans="1:7" x14ac:dyDescent="0.3">
      <c r="A462" s="1" t="s">
        <v>3</v>
      </c>
      <c r="B462" s="2" t="s">
        <v>2</v>
      </c>
      <c r="C462" s="8" t="s">
        <v>16</v>
      </c>
      <c r="D462" s="2" t="s">
        <v>2</v>
      </c>
      <c r="E462" s="2" t="s">
        <v>9</v>
      </c>
      <c r="F462" s="2" t="s">
        <v>2</v>
      </c>
      <c r="G462" s="2" t="s">
        <v>2</v>
      </c>
    </row>
    <row r="463" spans="1:7" x14ac:dyDescent="0.3">
      <c r="A463" s="1" t="s">
        <v>4</v>
      </c>
      <c r="B463" s="2" t="s">
        <v>9</v>
      </c>
      <c r="C463" s="2" t="s">
        <v>9</v>
      </c>
      <c r="D463" s="2" t="s">
        <v>2</v>
      </c>
      <c r="E463" s="2" t="s">
        <v>9</v>
      </c>
      <c r="F463" s="2" t="s">
        <v>2</v>
      </c>
      <c r="G463" s="2" t="s">
        <v>2</v>
      </c>
    </row>
    <row r="464" spans="1:7" x14ac:dyDescent="0.3">
      <c r="A464" s="1" t="s">
        <v>39</v>
      </c>
      <c r="B464" s="7">
        <v>8.1</v>
      </c>
      <c r="C464" s="7">
        <v>8.5</v>
      </c>
      <c r="D464" s="2" t="s">
        <v>2</v>
      </c>
      <c r="E464" s="7" t="s">
        <v>184</v>
      </c>
      <c r="F464" s="2" t="s">
        <v>2</v>
      </c>
      <c r="G464" s="2" t="s">
        <v>2</v>
      </c>
    </row>
    <row r="465" spans="1:7" x14ac:dyDescent="0.3">
      <c r="A465" s="1" t="s">
        <v>50</v>
      </c>
      <c r="B465" s="8" t="s">
        <v>16</v>
      </c>
      <c r="C465" s="8" t="s">
        <v>16</v>
      </c>
      <c r="D465" s="2" t="s">
        <v>2</v>
      </c>
      <c r="E465" s="8" t="s">
        <v>16</v>
      </c>
      <c r="F465" s="2" t="s">
        <v>2</v>
      </c>
      <c r="G465" s="2" t="s">
        <v>2</v>
      </c>
    </row>
    <row r="466" spans="1:7" ht="18.75" customHeight="1" x14ac:dyDescent="0.3">
      <c r="A466" s="2"/>
      <c r="B466" s="101" t="s">
        <v>80</v>
      </c>
      <c r="C466" s="102"/>
      <c r="D466" s="102"/>
      <c r="E466" s="102"/>
      <c r="F466" s="102"/>
      <c r="G466" s="103"/>
    </row>
    <row r="468" spans="1:7" x14ac:dyDescent="0.3">
      <c r="A468" s="6" t="s">
        <v>81</v>
      </c>
    </row>
    <row r="470" spans="1:7" x14ac:dyDescent="0.3">
      <c r="A470" s="104" t="s">
        <v>0</v>
      </c>
      <c r="B470" s="105"/>
      <c r="C470" s="105"/>
      <c r="D470" s="105"/>
      <c r="E470" s="105"/>
      <c r="F470" s="105"/>
      <c r="G470" s="105"/>
    </row>
    <row r="471" spans="1:7" ht="18.75" customHeight="1" x14ac:dyDescent="0.3">
      <c r="A471" s="106"/>
      <c r="B471" s="108" t="s">
        <v>70</v>
      </c>
      <c r="C471" s="109"/>
      <c r="D471" s="109"/>
      <c r="E471" s="109"/>
      <c r="F471" s="109"/>
      <c r="G471" s="110"/>
    </row>
    <row r="472" spans="1:7" x14ac:dyDescent="0.3">
      <c r="A472" s="107"/>
      <c r="B472" s="1" t="s">
        <v>125</v>
      </c>
      <c r="C472" s="1" t="s">
        <v>126</v>
      </c>
      <c r="D472" s="1" t="s">
        <v>127</v>
      </c>
      <c r="E472" s="1" t="s">
        <v>128</v>
      </c>
      <c r="F472" s="1" t="s">
        <v>129</v>
      </c>
      <c r="G472" s="1" t="s">
        <v>130</v>
      </c>
    </row>
    <row r="473" spans="1:7" x14ac:dyDescent="0.3">
      <c r="A473" s="99" t="s">
        <v>1</v>
      </c>
      <c r="B473" s="106" t="s">
        <v>2</v>
      </c>
      <c r="C473" s="106" t="s">
        <v>2</v>
      </c>
      <c r="D473" s="7" t="s">
        <v>184</v>
      </c>
      <c r="E473" s="106" t="s">
        <v>2</v>
      </c>
      <c r="F473" s="7" t="s">
        <v>182</v>
      </c>
      <c r="G473" s="7">
        <v>8.1</v>
      </c>
    </row>
    <row r="474" spans="1:7" x14ac:dyDescent="0.3">
      <c r="A474" s="100"/>
      <c r="B474" s="107"/>
      <c r="C474" s="107"/>
      <c r="D474" s="8" t="s">
        <v>67</v>
      </c>
      <c r="E474" s="107"/>
      <c r="F474" s="8" t="s">
        <v>67</v>
      </c>
      <c r="G474" s="8" t="s">
        <v>67</v>
      </c>
    </row>
    <row r="475" spans="1:7" x14ac:dyDescent="0.3">
      <c r="A475" s="99" t="s">
        <v>3</v>
      </c>
      <c r="B475" s="106" t="s">
        <v>2</v>
      </c>
      <c r="C475" s="106" t="s">
        <v>2</v>
      </c>
      <c r="D475" s="7" t="s">
        <v>176</v>
      </c>
      <c r="E475" s="106" t="s">
        <v>2</v>
      </c>
      <c r="F475" s="106" t="s">
        <v>9</v>
      </c>
      <c r="G475" s="7">
        <v>8.9</v>
      </c>
    </row>
    <row r="476" spans="1:7" x14ac:dyDescent="0.3">
      <c r="A476" s="100"/>
      <c r="B476" s="107"/>
      <c r="C476" s="107"/>
      <c r="D476" s="8" t="s">
        <v>67</v>
      </c>
      <c r="E476" s="107"/>
      <c r="F476" s="107"/>
      <c r="G476" s="8" t="s">
        <v>67</v>
      </c>
    </row>
    <row r="477" spans="1:7" x14ac:dyDescent="0.3">
      <c r="A477" s="99" t="s">
        <v>4</v>
      </c>
      <c r="B477" s="106" t="s">
        <v>2</v>
      </c>
      <c r="C477" s="106" t="s">
        <v>2</v>
      </c>
      <c r="D477" s="7" t="s">
        <v>173</v>
      </c>
      <c r="E477" s="106" t="s">
        <v>2</v>
      </c>
      <c r="F477" s="7" t="s">
        <v>179</v>
      </c>
      <c r="G477" s="7">
        <v>8.4</v>
      </c>
    </row>
    <row r="478" spans="1:7" x14ac:dyDescent="0.3">
      <c r="A478" s="100"/>
      <c r="B478" s="107"/>
      <c r="C478" s="107"/>
      <c r="D478" s="8" t="s">
        <v>67</v>
      </c>
      <c r="E478" s="107"/>
      <c r="F478" s="8" t="s">
        <v>67</v>
      </c>
      <c r="G478" s="8" t="s">
        <v>67</v>
      </c>
    </row>
    <row r="479" spans="1:7" x14ac:dyDescent="0.3">
      <c r="A479" s="99" t="s">
        <v>39</v>
      </c>
      <c r="B479" s="106" t="s">
        <v>2</v>
      </c>
      <c r="C479" s="106" t="s">
        <v>2</v>
      </c>
      <c r="D479" s="7" t="s">
        <v>191</v>
      </c>
      <c r="E479" s="106" t="s">
        <v>2</v>
      </c>
      <c r="F479" s="7" t="s">
        <v>180</v>
      </c>
      <c r="G479" s="7">
        <v>8.6</v>
      </c>
    </row>
    <row r="480" spans="1:7" x14ac:dyDescent="0.3">
      <c r="A480" s="100"/>
      <c r="B480" s="107"/>
      <c r="C480" s="107"/>
      <c r="D480" s="8" t="s">
        <v>67</v>
      </c>
      <c r="E480" s="107"/>
      <c r="F480" s="8" t="s">
        <v>67</v>
      </c>
      <c r="G480" s="8" t="s">
        <v>67</v>
      </c>
    </row>
    <row r="481" spans="1:7" x14ac:dyDescent="0.3">
      <c r="A481" s="99" t="s">
        <v>50</v>
      </c>
      <c r="B481" s="106" t="s">
        <v>2</v>
      </c>
      <c r="C481" s="106" t="s">
        <v>2</v>
      </c>
      <c r="D481" s="7" t="s">
        <v>189</v>
      </c>
      <c r="E481" s="106" t="s">
        <v>2</v>
      </c>
      <c r="F481" s="7" t="s">
        <v>172</v>
      </c>
      <c r="G481" s="106" t="s">
        <v>9</v>
      </c>
    </row>
    <row r="482" spans="1:7" x14ac:dyDescent="0.3">
      <c r="A482" s="100"/>
      <c r="B482" s="107"/>
      <c r="C482" s="107"/>
      <c r="D482" s="8" t="s">
        <v>67</v>
      </c>
      <c r="E482" s="107"/>
      <c r="F482" s="8" t="s">
        <v>67</v>
      </c>
      <c r="G482" s="107"/>
    </row>
    <row r="483" spans="1:7" ht="18.75" customHeight="1" x14ac:dyDescent="0.3">
      <c r="A483" s="2"/>
      <c r="B483" s="101" t="s">
        <v>80</v>
      </c>
      <c r="C483" s="102"/>
      <c r="D483" s="102"/>
      <c r="E483" s="102"/>
      <c r="F483" s="102"/>
      <c r="G483" s="103"/>
    </row>
    <row r="485" spans="1:7" x14ac:dyDescent="0.3">
      <c r="A485" s="6" t="s">
        <v>81</v>
      </c>
    </row>
    <row r="487" spans="1:7" x14ac:dyDescent="0.3">
      <c r="A487" s="104" t="s">
        <v>0</v>
      </c>
      <c r="B487" s="105"/>
      <c r="C487" s="105"/>
      <c r="D487" s="105"/>
      <c r="E487" s="105"/>
      <c r="F487" s="105"/>
      <c r="G487" s="105"/>
    </row>
    <row r="488" spans="1:7" ht="18.75" customHeight="1" x14ac:dyDescent="0.3">
      <c r="A488" s="106"/>
      <c r="B488" s="108" t="s">
        <v>79</v>
      </c>
      <c r="C488" s="109"/>
      <c r="D488" s="109"/>
      <c r="E488" s="109"/>
      <c r="F488" s="109"/>
      <c r="G488" s="110"/>
    </row>
    <row r="489" spans="1:7" x14ac:dyDescent="0.3">
      <c r="A489" s="107"/>
      <c r="B489" s="1" t="s">
        <v>125</v>
      </c>
      <c r="C489" s="1" t="s">
        <v>126</v>
      </c>
      <c r="D489" s="1" t="s">
        <v>127</v>
      </c>
      <c r="E489" s="1" t="s">
        <v>128</v>
      </c>
      <c r="F489" s="1" t="s">
        <v>129</v>
      </c>
      <c r="G489" s="1" t="s">
        <v>130</v>
      </c>
    </row>
    <row r="490" spans="1:7" x14ac:dyDescent="0.3">
      <c r="A490" s="99" t="s">
        <v>1</v>
      </c>
      <c r="B490" s="106" t="s">
        <v>2</v>
      </c>
      <c r="C490" s="106" t="s">
        <v>2</v>
      </c>
      <c r="D490" s="106" t="s">
        <v>2</v>
      </c>
      <c r="E490" s="106" t="s">
        <v>2</v>
      </c>
      <c r="F490" s="106" t="s">
        <v>2</v>
      </c>
      <c r="G490" s="7" t="s">
        <v>189</v>
      </c>
    </row>
    <row r="491" spans="1:7" x14ac:dyDescent="0.3">
      <c r="A491" s="100"/>
      <c r="B491" s="107"/>
      <c r="C491" s="107"/>
      <c r="D491" s="107"/>
      <c r="E491" s="107"/>
      <c r="F491" s="107"/>
      <c r="G491" s="8" t="s">
        <v>5</v>
      </c>
    </row>
    <row r="492" spans="1:7" x14ac:dyDescent="0.3">
      <c r="A492" s="1" t="s">
        <v>3</v>
      </c>
      <c r="B492" s="2" t="s">
        <v>2</v>
      </c>
      <c r="C492" s="2" t="s">
        <v>2</v>
      </c>
      <c r="D492" s="2" t="s">
        <v>2</v>
      </c>
      <c r="E492" s="2" t="s">
        <v>2</v>
      </c>
      <c r="F492" s="2" t="s">
        <v>2</v>
      </c>
      <c r="G492" s="2" t="s">
        <v>9</v>
      </c>
    </row>
    <row r="493" spans="1:7" x14ac:dyDescent="0.3">
      <c r="A493" s="99" t="s">
        <v>4</v>
      </c>
      <c r="B493" s="106" t="s">
        <v>2</v>
      </c>
      <c r="C493" s="106" t="s">
        <v>2</v>
      </c>
      <c r="D493" s="106" t="s">
        <v>2</v>
      </c>
      <c r="E493" s="106" t="s">
        <v>2</v>
      </c>
      <c r="F493" s="106" t="s">
        <v>2</v>
      </c>
      <c r="G493" s="7" t="s">
        <v>191</v>
      </c>
    </row>
    <row r="494" spans="1:7" x14ac:dyDescent="0.3">
      <c r="A494" s="100"/>
      <c r="B494" s="107"/>
      <c r="C494" s="107"/>
      <c r="D494" s="107"/>
      <c r="E494" s="107"/>
      <c r="F494" s="107"/>
      <c r="G494" s="8" t="s">
        <v>5</v>
      </c>
    </row>
    <row r="495" spans="1:7" x14ac:dyDescent="0.3">
      <c r="A495" s="1" t="s">
        <v>39</v>
      </c>
      <c r="B495" s="2" t="s">
        <v>2</v>
      </c>
      <c r="C495" s="2" t="s">
        <v>2</v>
      </c>
      <c r="D495" s="2" t="s">
        <v>2</v>
      </c>
      <c r="E495" s="2" t="s">
        <v>2</v>
      </c>
      <c r="F495" s="2" t="s">
        <v>2</v>
      </c>
      <c r="G495" s="2" t="s">
        <v>9</v>
      </c>
    </row>
    <row r="496" spans="1:7" x14ac:dyDescent="0.3">
      <c r="A496" s="1" t="s">
        <v>50</v>
      </c>
      <c r="B496" s="2" t="s">
        <v>2</v>
      </c>
      <c r="C496" s="2" t="s">
        <v>2</v>
      </c>
      <c r="D496" s="2" t="s">
        <v>2</v>
      </c>
      <c r="E496" s="2" t="s">
        <v>2</v>
      </c>
      <c r="F496" s="2" t="s">
        <v>2</v>
      </c>
      <c r="G496" s="2" t="s">
        <v>2</v>
      </c>
    </row>
    <row r="497" spans="1:7" ht="18.75" customHeight="1" x14ac:dyDescent="0.3">
      <c r="A497" s="2"/>
      <c r="B497" s="101" t="s">
        <v>80</v>
      </c>
      <c r="C497" s="102"/>
      <c r="D497" s="102"/>
      <c r="E497" s="102"/>
      <c r="F497" s="102"/>
      <c r="G497" s="103"/>
    </row>
    <row r="499" spans="1:7" x14ac:dyDescent="0.3">
      <c r="A499" s="6" t="s">
        <v>81</v>
      </c>
    </row>
    <row r="501" spans="1:7" x14ac:dyDescent="0.3">
      <c r="A501" s="104" t="s">
        <v>0</v>
      </c>
      <c r="B501" s="105"/>
      <c r="C501" s="105"/>
      <c r="D501" s="105"/>
      <c r="E501" s="105"/>
      <c r="F501" s="105"/>
      <c r="G501" s="105"/>
    </row>
    <row r="502" spans="1:7" ht="18.75" customHeight="1" x14ac:dyDescent="0.3">
      <c r="A502" s="106"/>
      <c r="B502" s="108" t="s">
        <v>74</v>
      </c>
      <c r="C502" s="109"/>
      <c r="D502" s="109"/>
      <c r="E502" s="109"/>
      <c r="F502" s="109"/>
      <c r="G502" s="110"/>
    </row>
    <row r="503" spans="1:7" x14ac:dyDescent="0.3">
      <c r="A503" s="107"/>
      <c r="B503" s="1" t="s">
        <v>125</v>
      </c>
      <c r="C503" s="1" t="s">
        <v>126</v>
      </c>
      <c r="D503" s="1" t="s">
        <v>127</v>
      </c>
      <c r="E503" s="1" t="s">
        <v>128</v>
      </c>
      <c r="F503" s="1" t="s">
        <v>129</v>
      </c>
      <c r="G503" s="1" t="s">
        <v>130</v>
      </c>
    </row>
    <row r="504" spans="1:7" x14ac:dyDescent="0.3">
      <c r="A504" s="1" t="s">
        <v>1</v>
      </c>
      <c r="B504" s="2" t="s">
        <v>2</v>
      </c>
      <c r="C504" s="2" t="s">
        <v>2</v>
      </c>
      <c r="D504" s="2" t="s">
        <v>2</v>
      </c>
      <c r="E504" s="7" t="s">
        <v>182</v>
      </c>
      <c r="F504" s="7">
        <v>8.9</v>
      </c>
      <c r="G504" s="2" t="s">
        <v>9</v>
      </c>
    </row>
    <row r="505" spans="1:7" x14ac:dyDescent="0.3">
      <c r="A505" s="1" t="s">
        <v>3</v>
      </c>
      <c r="B505" s="2" t="s">
        <v>2</v>
      </c>
      <c r="C505" s="2" t="s">
        <v>2</v>
      </c>
      <c r="D505" s="2" t="s">
        <v>2</v>
      </c>
      <c r="E505" s="8" t="s">
        <v>16</v>
      </c>
      <c r="F505" s="8" t="s">
        <v>16</v>
      </c>
      <c r="G505" s="2" t="s">
        <v>9</v>
      </c>
    </row>
    <row r="506" spans="1:7" x14ac:dyDescent="0.3">
      <c r="A506" s="1" t="s">
        <v>4</v>
      </c>
      <c r="B506" s="2" t="s">
        <v>2</v>
      </c>
      <c r="C506" s="2" t="s">
        <v>2</v>
      </c>
      <c r="D506" s="2" t="s">
        <v>2</v>
      </c>
      <c r="E506" s="2" t="s">
        <v>9</v>
      </c>
      <c r="F506" s="7">
        <v>8.8000000000000007</v>
      </c>
      <c r="G506" s="7">
        <v>8.9</v>
      </c>
    </row>
    <row r="507" spans="1:7" x14ac:dyDescent="0.3">
      <c r="A507" s="1" t="s">
        <v>39</v>
      </c>
      <c r="B507" s="2" t="s">
        <v>2</v>
      </c>
      <c r="C507" s="2" t="s">
        <v>2</v>
      </c>
      <c r="D507" s="2" t="s">
        <v>2</v>
      </c>
      <c r="E507" s="2" t="s">
        <v>9</v>
      </c>
      <c r="F507" s="8" t="s">
        <v>16</v>
      </c>
      <c r="G507" s="8" t="s">
        <v>16</v>
      </c>
    </row>
    <row r="508" spans="1:7" x14ac:dyDescent="0.3">
      <c r="A508" s="1" t="s">
        <v>50</v>
      </c>
      <c r="B508" s="2" t="s">
        <v>2</v>
      </c>
      <c r="C508" s="2" t="s">
        <v>2</v>
      </c>
      <c r="D508" s="2" t="s">
        <v>2</v>
      </c>
      <c r="E508" s="2" t="s">
        <v>9</v>
      </c>
      <c r="F508" s="2" t="s">
        <v>9</v>
      </c>
      <c r="G508" s="2" t="s">
        <v>9</v>
      </c>
    </row>
    <row r="509" spans="1:7" ht="18.75" customHeight="1" x14ac:dyDescent="0.3">
      <c r="A509" s="2"/>
      <c r="B509" s="101" t="s">
        <v>80</v>
      </c>
      <c r="C509" s="102"/>
      <c r="D509" s="102"/>
      <c r="E509" s="102"/>
      <c r="F509" s="102"/>
      <c r="G509" s="103"/>
    </row>
    <row r="511" spans="1:7" x14ac:dyDescent="0.3">
      <c r="A511" s="6" t="s">
        <v>81</v>
      </c>
    </row>
    <row r="513" spans="1:7" x14ac:dyDescent="0.3">
      <c r="A513" s="104" t="s">
        <v>0</v>
      </c>
      <c r="B513" s="105"/>
      <c r="C513" s="105"/>
      <c r="D513" s="105"/>
      <c r="E513" s="105"/>
      <c r="F513" s="105"/>
      <c r="G513" s="105"/>
    </row>
    <row r="514" spans="1:7" ht="18.75" customHeight="1" x14ac:dyDescent="0.3">
      <c r="A514" s="106"/>
      <c r="B514" s="108" t="s">
        <v>61</v>
      </c>
      <c r="C514" s="109"/>
      <c r="D514" s="109"/>
      <c r="E514" s="109"/>
      <c r="F514" s="109"/>
      <c r="G514" s="110"/>
    </row>
    <row r="515" spans="1:7" x14ac:dyDescent="0.3">
      <c r="A515" s="107"/>
      <c r="B515" s="1" t="s">
        <v>125</v>
      </c>
      <c r="C515" s="1" t="s">
        <v>126</v>
      </c>
      <c r="D515" s="1" t="s">
        <v>127</v>
      </c>
      <c r="E515" s="1" t="s">
        <v>128</v>
      </c>
      <c r="F515" s="1" t="s">
        <v>129</v>
      </c>
      <c r="G515" s="1" t="s">
        <v>130</v>
      </c>
    </row>
    <row r="516" spans="1:7" x14ac:dyDescent="0.3">
      <c r="A516" s="99" t="s">
        <v>1</v>
      </c>
      <c r="B516" s="106" t="s">
        <v>2</v>
      </c>
      <c r="C516" s="7" t="s">
        <v>182</v>
      </c>
      <c r="D516" s="7">
        <v>8.6</v>
      </c>
      <c r="E516" s="106" t="s">
        <v>2</v>
      </c>
      <c r="F516" s="106" t="s">
        <v>2</v>
      </c>
      <c r="G516" s="106" t="s">
        <v>2</v>
      </c>
    </row>
    <row r="517" spans="1:7" x14ac:dyDescent="0.3">
      <c r="A517" s="100"/>
      <c r="B517" s="107"/>
      <c r="C517" s="8" t="s">
        <v>10</v>
      </c>
      <c r="D517" s="8" t="s">
        <v>10</v>
      </c>
      <c r="E517" s="107"/>
      <c r="F517" s="107"/>
      <c r="G517" s="107"/>
    </row>
    <row r="518" spans="1:7" x14ac:dyDescent="0.3">
      <c r="A518" s="1" t="s">
        <v>3</v>
      </c>
      <c r="B518" s="2" t="s">
        <v>2</v>
      </c>
      <c r="C518" s="2" t="s">
        <v>9</v>
      </c>
      <c r="D518" s="2" t="s">
        <v>9</v>
      </c>
      <c r="E518" s="2" t="s">
        <v>2</v>
      </c>
      <c r="F518" s="2" t="s">
        <v>2</v>
      </c>
      <c r="G518" s="2" t="s">
        <v>2</v>
      </c>
    </row>
    <row r="519" spans="1:7" x14ac:dyDescent="0.3">
      <c r="A519" s="99" t="s">
        <v>4</v>
      </c>
      <c r="B519" s="106" t="s">
        <v>2</v>
      </c>
      <c r="C519" s="7" t="s">
        <v>177</v>
      </c>
      <c r="D519" s="7">
        <v>8.8000000000000007</v>
      </c>
      <c r="E519" s="106" t="s">
        <v>2</v>
      </c>
      <c r="F519" s="106" t="s">
        <v>2</v>
      </c>
      <c r="G519" s="106" t="s">
        <v>2</v>
      </c>
    </row>
    <row r="520" spans="1:7" x14ac:dyDescent="0.3">
      <c r="A520" s="100"/>
      <c r="B520" s="107"/>
      <c r="C520" s="8" t="s">
        <v>10</v>
      </c>
      <c r="D520" s="8" t="s">
        <v>10</v>
      </c>
      <c r="E520" s="107"/>
      <c r="F520" s="107"/>
      <c r="G520" s="107"/>
    </row>
    <row r="521" spans="1:7" x14ac:dyDescent="0.3">
      <c r="A521" s="1" t="s">
        <v>39</v>
      </c>
      <c r="B521" s="2" t="s">
        <v>2</v>
      </c>
      <c r="C521" s="2" t="s">
        <v>9</v>
      </c>
      <c r="D521" s="2" t="s">
        <v>9</v>
      </c>
      <c r="E521" s="2" t="s">
        <v>2</v>
      </c>
      <c r="F521" s="2" t="s">
        <v>2</v>
      </c>
      <c r="G521" s="2" t="s">
        <v>2</v>
      </c>
    </row>
    <row r="522" spans="1:7" x14ac:dyDescent="0.3">
      <c r="A522" s="99" t="s">
        <v>50</v>
      </c>
      <c r="B522" s="106" t="s">
        <v>2</v>
      </c>
      <c r="C522" s="7" t="s">
        <v>180</v>
      </c>
      <c r="D522" s="7">
        <v>8.1999999999999993</v>
      </c>
      <c r="E522" s="106" t="s">
        <v>2</v>
      </c>
      <c r="F522" s="106" t="s">
        <v>2</v>
      </c>
      <c r="G522" s="106" t="s">
        <v>2</v>
      </c>
    </row>
    <row r="523" spans="1:7" x14ac:dyDescent="0.3">
      <c r="A523" s="100"/>
      <c r="B523" s="107"/>
      <c r="C523" s="8" t="s">
        <v>10</v>
      </c>
      <c r="D523" s="8" t="s">
        <v>10</v>
      </c>
      <c r="E523" s="107"/>
      <c r="F523" s="107"/>
      <c r="G523" s="107"/>
    </row>
    <row r="524" spans="1:7" ht="18.75" customHeight="1" x14ac:dyDescent="0.3">
      <c r="A524" s="2"/>
      <c r="B524" s="101" t="s">
        <v>80</v>
      </c>
      <c r="C524" s="102"/>
      <c r="D524" s="102"/>
      <c r="E524" s="102"/>
      <c r="F524" s="102"/>
      <c r="G524" s="103"/>
    </row>
    <row r="526" spans="1:7" x14ac:dyDescent="0.3">
      <c r="A526" s="6" t="s">
        <v>81</v>
      </c>
    </row>
    <row r="528" spans="1:7" x14ac:dyDescent="0.3">
      <c r="A528" s="104" t="s">
        <v>0</v>
      </c>
      <c r="B528" s="105"/>
      <c r="C528" s="105"/>
      <c r="D528" s="105"/>
      <c r="E528" s="105"/>
      <c r="F528" s="105"/>
      <c r="G528" s="105"/>
    </row>
    <row r="529" spans="1:7" ht="18.75" customHeight="1" x14ac:dyDescent="0.3">
      <c r="A529" s="106"/>
      <c r="B529" s="108" t="s">
        <v>22</v>
      </c>
      <c r="C529" s="109"/>
      <c r="D529" s="109"/>
      <c r="E529" s="109"/>
      <c r="F529" s="109"/>
      <c r="G529" s="110"/>
    </row>
    <row r="530" spans="1:7" x14ac:dyDescent="0.3">
      <c r="A530" s="107"/>
      <c r="B530" s="1" t="s">
        <v>125</v>
      </c>
      <c r="C530" s="1" t="s">
        <v>126</v>
      </c>
      <c r="D530" s="1" t="s">
        <v>127</v>
      </c>
      <c r="E530" s="1" t="s">
        <v>128</v>
      </c>
      <c r="F530" s="1" t="s">
        <v>129</v>
      </c>
      <c r="G530" s="1" t="s">
        <v>130</v>
      </c>
    </row>
    <row r="531" spans="1:7" x14ac:dyDescent="0.3">
      <c r="A531" s="1" t="s">
        <v>1</v>
      </c>
      <c r="B531" s="2" t="s">
        <v>2</v>
      </c>
      <c r="C531" s="2" t="s">
        <v>2</v>
      </c>
      <c r="D531" s="2" t="s">
        <v>9</v>
      </c>
      <c r="E531" s="2" t="s">
        <v>9</v>
      </c>
      <c r="F531" s="2" t="s">
        <v>2</v>
      </c>
      <c r="G531" s="2" t="s">
        <v>9</v>
      </c>
    </row>
    <row r="532" spans="1:7" x14ac:dyDescent="0.3">
      <c r="A532" s="1" t="s">
        <v>3</v>
      </c>
      <c r="B532" s="2" t="s">
        <v>2</v>
      </c>
      <c r="C532" s="2" t="s">
        <v>2</v>
      </c>
      <c r="D532" s="7" t="s">
        <v>192</v>
      </c>
      <c r="E532" s="7">
        <v>9.1999999999999993</v>
      </c>
      <c r="F532" s="2" t="s">
        <v>2</v>
      </c>
      <c r="G532" s="2" t="s">
        <v>9</v>
      </c>
    </row>
    <row r="533" spans="1:7" x14ac:dyDescent="0.3">
      <c r="A533" s="1" t="s">
        <v>4</v>
      </c>
      <c r="B533" s="7">
        <v>9.6999999999999993</v>
      </c>
      <c r="C533" s="2" t="s">
        <v>2</v>
      </c>
      <c r="D533" s="8" t="s">
        <v>21</v>
      </c>
      <c r="E533" s="8" t="s">
        <v>21</v>
      </c>
      <c r="F533" s="2" t="s">
        <v>2</v>
      </c>
      <c r="G533" s="2" t="s">
        <v>9</v>
      </c>
    </row>
    <row r="534" spans="1:7" x14ac:dyDescent="0.3">
      <c r="A534" s="1" t="s">
        <v>39</v>
      </c>
      <c r="B534" s="8" t="s">
        <v>21</v>
      </c>
      <c r="C534" s="2" t="s">
        <v>2</v>
      </c>
      <c r="D534" s="7" t="s">
        <v>188</v>
      </c>
      <c r="E534" s="2" t="s">
        <v>9</v>
      </c>
      <c r="F534" s="2" t="s">
        <v>2</v>
      </c>
      <c r="G534" s="2" t="s">
        <v>9</v>
      </c>
    </row>
    <row r="535" spans="1:7" x14ac:dyDescent="0.3">
      <c r="A535" s="1" t="s">
        <v>50</v>
      </c>
      <c r="B535" s="2" t="s">
        <v>9</v>
      </c>
      <c r="C535" s="2" t="s">
        <v>2</v>
      </c>
      <c r="D535" s="8" t="s">
        <v>21</v>
      </c>
      <c r="E535" s="2" t="s">
        <v>9</v>
      </c>
      <c r="F535" s="2" t="s">
        <v>2</v>
      </c>
      <c r="G535" s="2" t="s">
        <v>2</v>
      </c>
    </row>
    <row r="536" spans="1:7" ht="18.75" customHeight="1" x14ac:dyDescent="0.3">
      <c r="A536" s="2"/>
      <c r="B536" s="101" t="s">
        <v>80</v>
      </c>
      <c r="C536" s="102"/>
      <c r="D536" s="102"/>
      <c r="E536" s="102"/>
      <c r="F536" s="102"/>
      <c r="G536" s="103"/>
    </row>
    <row r="538" spans="1:7" x14ac:dyDescent="0.3">
      <c r="A538" s="6" t="s">
        <v>81</v>
      </c>
    </row>
    <row r="540" spans="1:7" x14ac:dyDescent="0.3">
      <c r="A540" s="104" t="s">
        <v>0</v>
      </c>
      <c r="B540" s="105"/>
      <c r="C540" s="105"/>
      <c r="D540" s="105"/>
      <c r="E540" s="105"/>
      <c r="F540" s="105"/>
      <c r="G540" s="105"/>
    </row>
    <row r="541" spans="1:7" ht="18.75" customHeight="1" x14ac:dyDescent="0.3">
      <c r="A541" s="106"/>
      <c r="B541" s="108" t="s">
        <v>48</v>
      </c>
      <c r="C541" s="109"/>
      <c r="D541" s="109"/>
      <c r="E541" s="109"/>
      <c r="F541" s="109"/>
      <c r="G541" s="110"/>
    </row>
    <row r="542" spans="1:7" x14ac:dyDescent="0.3">
      <c r="A542" s="107"/>
      <c r="B542" s="1" t="s">
        <v>125</v>
      </c>
      <c r="C542" s="1" t="s">
        <v>126</v>
      </c>
      <c r="D542" s="1" t="s">
        <v>127</v>
      </c>
      <c r="E542" s="1" t="s">
        <v>128</v>
      </c>
      <c r="F542" s="1" t="s">
        <v>129</v>
      </c>
      <c r="G542" s="1" t="s">
        <v>130</v>
      </c>
    </row>
    <row r="543" spans="1:7" x14ac:dyDescent="0.3">
      <c r="A543" s="1" t="s">
        <v>1</v>
      </c>
      <c r="B543" s="2" t="s">
        <v>2</v>
      </c>
      <c r="C543" s="2" t="s">
        <v>2</v>
      </c>
      <c r="D543" s="7" t="s">
        <v>187</v>
      </c>
      <c r="E543" s="7">
        <v>8.5</v>
      </c>
      <c r="F543" s="2" t="s">
        <v>2</v>
      </c>
      <c r="G543" s="2" t="s">
        <v>2</v>
      </c>
    </row>
    <row r="544" spans="1:7" x14ac:dyDescent="0.3">
      <c r="A544" s="1" t="s">
        <v>3</v>
      </c>
      <c r="B544" s="2" t="s">
        <v>2</v>
      </c>
      <c r="C544" s="2" t="s">
        <v>2</v>
      </c>
      <c r="D544" s="8" t="s">
        <v>47</v>
      </c>
      <c r="E544" s="8" t="s">
        <v>47</v>
      </c>
      <c r="F544" s="2" t="s">
        <v>2</v>
      </c>
      <c r="G544" s="2" t="s">
        <v>2</v>
      </c>
    </row>
    <row r="545" spans="1:7" x14ac:dyDescent="0.3">
      <c r="A545" s="1" t="s">
        <v>4</v>
      </c>
      <c r="B545" s="2" t="s">
        <v>9</v>
      </c>
      <c r="C545" s="2" t="s">
        <v>2</v>
      </c>
      <c r="D545" s="2" t="s">
        <v>9</v>
      </c>
      <c r="E545" s="7">
        <v>7.2</v>
      </c>
      <c r="F545" s="2" t="s">
        <v>9</v>
      </c>
      <c r="G545" s="2" t="s">
        <v>2</v>
      </c>
    </row>
    <row r="546" spans="1:7" x14ac:dyDescent="0.3">
      <c r="A546" s="1" t="s">
        <v>39</v>
      </c>
      <c r="B546" s="7">
        <v>8.6999999999999993</v>
      </c>
      <c r="C546" s="2" t="s">
        <v>2</v>
      </c>
      <c r="D546" s="2" t="s">
        <v>9</v>
      </c>
      <c r="E546" s="8" t="s">
        <v>47</v>
      </c>
      <c r="F546" s="7">
        <v>8.4</v>
      </c>
      <c r="G546" s="2" t="s">
        <v>2</v>
      </c>
    </row>
    <row r="547" spans="1:7" x14ac:dyDescent="0.3">
      <c r="A547" s="1" t="s">
        <v>50</v>
      </c>
      <c r="B547" s="8" t="s">
        <v>47</v>
      </c>
      <c r="C547" s="2" t="s">
        <v>2</v>
      </c>
      <c r="D547" s="2" t="s">
        <v>9</v>
      </c>
      <c r="E547" s="2" t="s">
        <v>9</v>
      </c>
      <c r="F547" s="8" t="s">
        <v>47</v>
      </c>
      <c r="G547" s="2" t="s">
        <v>2</v>
      </c>
    </row>
    <row r="548" spans="1:7" ht="18.75" customHeight="1" x14ac:dyDescent="0.3">
      <c r="A548" s="2"/>
      <c r="B548" s="101" t="s">
        <v>80</v>
      </c>
      <c r="C548" s="102"/>
      <c r="D548" s="102"/>
      <c r="E548" s="102"/>
      <c r="F548" s="102"/>
      <c r="G548" s="103"/>
    </row>
    <row r="550" spans="1:7" x14ac:dyDescent="0.3">
      <c r="A550" s="6" t="s">
        <v>81</v>
      </c>
    </row>
    <row r="552" spans="1:7" x14ac:dyDescent="0.3">
      <c r="A552" s="104" t="s">
        <v>0</v>
      </c>
      <c r="B552" s="105"/>
      <c r="C552" s="105"/>
      <c r="D552" s="105"/>
      <c r="E552" s="105"/>
      <c r="F552" s="105"/>
      <c r="G552" s="105"/>
    </row>
    <row r="553" spans="1:7" ht="18.75" customHeight="1" x14ac:dyDescent="0.3">
      <c r="A553" s="106"/>
      <c r="B553" s="108" t="s">
        <v>38</v>
      </c>
      <c r="C553" s="109"/>
      <c r="D553" s="109"/>
      <c r="E553" s="109"/>
      <c r="F553" s="109"/>
      <c r="G553" s="110"/>
    </row>
    <row r="554" spans="1:7" x14ac:dyDescent="0.3">
      <c r="A554" s="107"/>
      <c r="B554" s="1" t="s">
        <v>125</v>
      </c>
      <c r="C554" s="1" t="s">
        <v>126</v>
      </c>
      <c r="D554" s="1" t="s">
        <v>127</v>
      </c>
      <c r="E554" s="1" t="s">
        <v>128</v>
      </c>
      <c r="F554" s="1" t="s">
        <v>129</v>
      </c>
      <c r="G554" s="1" t="s">
        <v>130</v>
      </c>
    </row>
    <row r="555" spans="1:7" x14ac:dyDescent="0.3">
      <c r="A555" s="99" t="s">
        <v>1</v>
      </c>
      <c r="B555" s="106" t="s">
        <v>2</v>
      </c>
      <c r="C555" s="7" t="s">
        <v>185</v>
      </c>
      <c r="D555" s="7">
        <v>9.3000000000000007</v>
      </c>
      <c r="E555" s="106" t="s">
        <v>9</v>
      </c>
      <c r="F555" s="7">
        <v>8.6</v>
      </c>
      <c r="G555" s="106" t="s">
        <v>2</v>
      </c>
    </row>
    <row r="556" spans="1:7" x14ac:dyDescent="0.3">
      <c r="A556" s="100"/>
      <c r="B556" s="107"/>
      <c r="C556" s="8" t="s">
        <v>25</v>
      </c>
      <c r="D556" s="8" t="s">
        <v>25</v>
      </c>
      <c r="E556" s="107"/>
      <c r="F556" s="8" t="s">
        <v>25</v>
      </c>
      <c r="G556" s="107"/>
    </row>
    <row r="557" spans="1:7" x14ac:dyDescent="0.3">
      <c r="A557" s="99" t="s">
        <v>3</v>
      </c>
      <c r="B557" s="106" t="s">
        <v>2</v>
      </c>
      <c r="C557" s="7" t="s">
        <v>173</v>
      </c>
      <c r="D557" s="7">
        <v>9.6999999999999993</v>
      </c>
      <c r="E557" s="7">
        <v>9.1</v>
      </c>
      <c r="F557" s="7">
        <v>8.8000000000000007</v>
      </c>
      <c r="G557" s="106" t="s">
        <v>2</v>
      </c>
    </row>
    <row r="558" spans="1:7" x14ac:dyDescent="0.3">
      <c r="A558" s="100"/>
      <c r="B558" s="107"/>
      <c r="C558" s="8" t="s">
        <v>25</v>
      </c>
      <c r="D558" s="8" t="s">
        <v>25</v>
      </c>
      <c r="E558" s="8" t="s">
        <v>25</v>
      </c>
      <c r="F558" s="8" t="s">
        <v>25</v>
      </c>
      <c r="G558" s="107"/>
    </row>
    <row r="559" spans="1:7" x14ac:dyDescent="0.3">
      <c r="A559" s="99" t="s">
        <v>4</v>
      </c>
      <c r="B559" s="7">
        <v>8.9</v>
      </c>
      <c r="C559" s="7">
        <v>8.5</v>
      </c>
      <c r="D559" s="106" t="s">
        <v>9</v>
      </c>
      <c r="E559" s="7">
        <v>8.1</v>
      </c>
      <c r="F559" s="7">
        <v>9.6999999999999993</v>
      </c>
      <c r="G559" s="106" t="s">
        <v>2</v>
      </c>
    </row>
    <row r="560" spans="1:7" x14ac:dyDescent="0.3">
      <c r="A560" s="100"/>
      <c r="B560" s="8" t="s">
        <v>25</v>
      </c>
      <c r="C560" s="8" t="s">
        <v>25</v>
      </c>
      <c r="D560" s="107"/>
      <c r="E560" s="8" t="s">
        <v>25</v>
      </c>
      <c r="F560" s="8" t="s">
        <v>25</v>
      </c>
      <c r="G560" s="107"/>
    </row>
    <row r="561" spans="1:7" x14ac:dyDescent="0.3">
      <c r="A561" s="99" t="s">
        <v>39</v>
      </c>
      <c r="B561" s="106" t="s">
        <v>9</v>
      </c>
      <c r="C561" s="7">
        <v>9.3000000000000007</v>
      </c>
      <c r="D561" s="7">
        <v>9.8000000000000007</v>
      </c>
      <c r="E561" s="106" t="s">
        <v>9</v>
      </c>
      <c r="F561" s="7">
        <v>9.8000000000000007</v>
      </c>
      <c r="G561" s="106" t="s">
        <v>2</v>
      </c>
    </row>
    <row r="562" spans="1:7" x14ac:dyDescent="0.3">
      <c r="A562" s="100"/>
      <c r="B562" s="107"/>
      <c r="C562" s="8" t="s">
        <v>25</v>
      </c>
      <c r="D562" s="8" t="s">
        <v>25</v>
      </c>
      <c r="E562" s="107"/>
      <c r="F562" s="8" t="s">
        <v>25</v>
      </c>
      <c r="G562" s="107"/>
    </row>
    <row r="563" spans="1:7" x14ac:dyDescent="0.3">
      <c r="A563" s="99" t="s">
        <v>50</v>
      </c>
      <c r="B563" s="7">
        <v>8.4</v>
      </c>
      <c r="C563" s="7">
        <v>9.1</v>
      </c>
      <c r="D563" s="7">
        <v>8.6999999999999993</v>
      </c>
      <c r="E563" s="7">
        <v>8.1999999999999993</v>
      </c>
      <c r="F563" s="7">
        <v>9.5</v>
      </c>
      <c r="G563" s="106" t="s">
        <v>2</v>
      </c>
    </row>
    <row r="564" spans="1:7" x14ac:dyDescent="0.3">
      <c r="A564" s="100"/>
      <c r="B564" s="8" t="s">
        <v>25</v>
      </c>
      <c r="C564" s="8" t="s">
        <v>25</v>
      </c>
      <c r="D564" s="8" t="s">
        <v>25</v>
      </c>
      <c r="E564" s="8" t="s">
        <v>25</v>
      </c>
      <c r="F564" s="8" t="s">
        <v>25</v>
      </c>
      <c r="G564" s="107"/>
    </row>
    <row r="565" spans="1:7" ht="18.75" customHeight="1" x14ac:dyDescent="0.3">
      <c r="A565" s="2"/>
      <c r="B565" s="101" t="s">
        <v>80</v>
      </c>
      <c r="C565" s="102"/>
      <c r="D565" s="102"/>
      <c r="E565" s="102"/>
      <c r="F565" s="102"/>
      <c r="G565" s="103"/>
    </row>
    <row r="567" spans="1:7" x14ac:dyDescent="0.3">
      <c r="A567" s="6" t="s">
        <v>81</v>
      </c>
    </row>
    <row r="569" spans="1:7" x14ac:dyDescent="0.3">
      <c r="A569" s="104" t="s">
        <v>0</v>
      </c>
      <c r="B569" s="105"/>
      <c r="C569" s="105"/>
      <c r="D569" s="105"/>
      <c r="E569" s="105"/>
      <c r="F569" s="105"/>
      <c r="G569" s="105"/>
    </row>
    <row r="570" spans="1:7" ht="18.75" customHeight="1" x14ac:dyDescent="0.3">
      <c r="A570" s="106"/>
      <c r="B570" s="108" t="s">
        <v>17</v>
      </c>
      <c r="C570" s="109"/>
      <c r="D570" s="109"/>
      <c r="E570" s="109"/>
      <c r="F570" s="109"/>
      <c r="G570" s="110"/>
    </row>
    <row r="571" spans="1:7" x14ac:dyDescent="0.3">
      <c r="A571" s="107"/>
      <c r="B571" s="1" t="s">
        <v>125</v>
      </c>
      <c r="C571" s="1" t="s">
        <v>126</v>
      </c>
      <c r="D571" s="1" t="s">
        <v>127</v>
      </c>
      <c r="E571" s="1" t="s">
        <v>128</v>
      </c>
      <c r="F571" s="1" t="s">
        <v>129</v>
      </c>
      <c r="G571" s="1" t="s">
        <v>130</v>
      </c>
    </row>
    <row r="572" spans="1:7" x14ac:dyDescent="0.3">
      <c r="A572" s="99" t="s">
        <v>1</v>
      </c>
      <c r="B572" s="106" t="s">
        <v>2</v>
      </c>
      <c r="C572" s="7" t="s">
        <v>190</v>
      </c>
      <c r="D572" s="106" t="s">
        <v>2</v>
      </c>
      <c r="E572" s="106" t="s">
        <v>9</v>
      </c>
      <c r="F572" s="7">
        <v>9.4</v>
      </c>
      <c r="G572" s="7">
        <v>9.3000000000000007</v>
      </c>
    </row>
    <row r="573" spans="1:7" x14ac:dyDescent="0.3">
      <c r="A573" s="100"/>
      <c r="B573" s="107"/>
      <c r="C573" s="3" t="s">
        <v>16</v>
      </c>
      <c r="D573" s="107"/>
      <c r="E573" s="107"/>
      <c r="F573" s="8" t="s">
        <v>16</v>
      </c>
      <c r="G573" s="8" t="s">
        <v>16</v>
      </c>
    </row>
    <row r="574" spans="1:7" x14ac:dyDescent="0.3">
      <c r="A574" s="99" t="s">
        <v>3</v>
      </c>
      <c r="B574" s="106" t="s">
        <v>2</v>
      </c>
      <c r="C574" s="3"/>
      <c r="D574" s="106" t="s">
        <v>2</v>
      </c>
      <c r="E574" s="7" t="s">
        <v>190</v>
      </c>
      <c r="F574" s="7">
        <v>9.4</v>
      </c>
      <c r="G574" s="7">
        <v>9.4</v>
      </c>
    </row>
    <row r="575" spans="1:7" x14ac:dyDescent="0.3">
      <c r="A575" s="100"/>
      <c r="B575" s="107"/>
      <c r="C575" s="8"/>
      <c r="D575" s="107"/>
      <c r="E575" s="3" t="s">
        <v>16</v>
      </c>
      <c r="F575" s="8" t="s">
        <v>47</v>
      </c>
      <c r="G575" s="3" t="s">
        <v>16</v>
      </c>
    </row>
    <row r="576" spans="1:7" x14ac:dyDescent="0.3">
      <c r="A576" s="1" t="s">
        <v>4</v>
      </c>
      <c r="B576" s="7">
        <v>9.4</v>
      </c>
      <c r="C576" s="2" t="s">
        <v>9</v>
      </c>
      <c r="D576" s="2" t="s">
        <v>2</v>
      </c>
      <c r="E576" s="8"/>
      <c r="F576" s="7" t="s">
        <v>172</v>
      </c>
      <c r="G576" s="8"/>
    </row>
    <row r="577" spans="1:7" x14ac:dyDescent="0.3">
      <c r="A577" s="99" t="s">
        <v>39</v>
      </c>
      <c r="B577" s="3" t="s">
        <v>16</v>
      </c>
      <c r="C577" s="7">
        <v>6.1</v>
      </c>
      <c r="D577" s="106" t="s">
        <v>2</v>
      </c>
      <c r="E577" s="7" t="s">
        <v>190</v>
      </c>
      <c r="F577" s="3" t="s">
        <v>16</v>
      </c>
      <c r="G577" s="106" t="s">
        <v>9</v>
      </c>
    </row>
    <row r="578" spans="1:7" x14ac:dyDescent="0.3">
      <c r="A578" s="100"/>
      <c r="B578" s="8"/>
      <c r="C578" s="3" t="s">
        <v>16</v>
      </c>
      <c r="D578" s="107"/>
      <c r="E578" s="8" t="s">
        <v>47</v>
      </c>
      <c r="F578" s="8"/>
      <c r="G578" s="107"/>
    </row>
    <row r="579" spans="1:7" x14ac:dyDescent="0.3">
      <c r="A579" s="1" t="s">
        <v>50</v>
      </c>
      <c r="B579" s="2" t="s">
        <v>9</v>
      </c>
      <c r="C579" s="8"/>
      <c r="D579" s="2" t="s">
        <v>2</v>
      </c>
      <c r="E579" s="2" t="s">
        <v>9</v>
      </c>
      <c r="F579" s="2" t="s">
        <v>9</v>
      </c>
      <c r="G579" s="2" t="s">
        <v>9</v>
      </c>
    </row>
    <row r="580" spans="1:7" ht="18.75" customHeight="1" x14ac:dyDescent="0.3">
      <c r="A580" s="2"/>
      <c r="B580" s="101" t="s">
        <v>80</v>
      </c>
      <c r="C580" s="102"/>
      <c r="D580" s="102"/>
      <c r="E580" s="102"/>
      <c r="F580" s="102"/>
      <c r="G580" s="103"/>
    </row>
    <row r="582" spans="1:7" x14ac:dyDescent="0.3">
      <c r="A582" s="6" t="s">
        <v>81</v>
      </c>
    </row>
    <row r="584" spans="1:7" x14ac:dyDescent="0.3">
      <c r="A584" s="104" t="s">
        <v>0</v>
      </c>
      <c r="B584" s="105"/>
      <c r="C584" s="105"/>
      <c r="D584" s="105"/>
      <c r="E584" s="105"/>
      <c r="F584" s="105"/>
      <c r="G584" s="105"/>
    </row>
    <row r="585" spans="1:7" ht="18.75" customHeight="1" x14ac:dyDescent="0.3">
      <c r="A585" s="106"/>
      <c r="B585" s="108" t="s">
        <v>8</v>
      </c>
      <c r="C585" s="109"/>
      <c r="D585" s="109"/>
      <c r="E585" s="109"/>
      <c r="F585" s="109"/>
      <c r="G585" s="110"/>
    </row>
    <row r="586" spans="1:7" x14ac:dyDescent="0.3">
      <c r="A586" s="107"/>
      <c r="B586" s="1" t="s">
        <v>125</v>
      </c>
      <c r="C586" s="1" t="s">
        <v>126</v>
      </c>
      <c r="D586" s="1" t="s">
        <v>127</v>
      </c>
      <c r="E586" s="1" t="s">
        <v>128</v>
      </c>
      <c r="F586" s="1" t="s">
        <v>129</v>
      </c>
      <c r="G586" s="1" t="s">
        <v>130</v>
      </c>
    </row>
    <row r="587" spans="1:7" x14ac:dyDescent="0.3">
      <c r="A587" s="99" t="s">
        <v>1</v>
      </c>
      <c r="B587" s="106" t="s">
        <v>2</v>
      </c>
      <c r="C587" s="7" t="s">
        <v>172</v>
      </c>
      <c r="D587" s="7">
        <v>6.2</v>
      </c>
      <c r="E587" s="7">
        <v>6.1</v>
      </c>
      <c r="F587" s="106" t="s">
        <v>2</v>
      </c>
      <c r="G587" s="7" t="s">
        <v>172</v>
      </c>
    </row>
    <row r="588" spans="1:7" x14ac:dyDescent="0.3">
      <c r="A588" s="100"/>
      <c r="B588" s="107"/>
      <c r="C588" s="3" t="s">
        <v>7</v>
      </c>
      <c r="D588" s="3" t="s">
        <v>7</v>
      </c>
      <c r="E588" s="3" t="s">
        <v>12</v>
      </c>
      <c r="F588" s="107"/>
      <c r="G588" s="8" t="s">
        <v>12</v>
      </c>
    </row>
    <row r="589" spans="1:7" x14ac:dyDescent="0.3">
      <c r="A589" s="1" t="s">
        <v>3</v>
      </c>
      <c r="B589" s="2" t="s">
        <v>2</v>
      </c>
      <c r="C589" s="8"/>
      <c r="D589" s="8"/>
      <c r="E589" s="8"/>
      <c r="F589" s="2" t="s">
        <v>2</v>
      </c>
      <c r="G589" s="2" t="s">
        <v>9</v>
      </c>
    </row>
    <row r="590" spans="1:7" x14ac:dyDescent="0.3">
      <c r="A590" s="99" t="s">
        <v>4</v>
      </c>
      <c r="B590" s="7">
        <v>6.2</v>
      </c>
      <c r="C590" s="7">
        <v>9.6</v>
      </c>
      <c r="D590" s="7">
        <v>9.1</v>
      </c>
      <c r="E590" s="7">
        <v>6.2</v>
      </c>
      <c r="F590" s="106" t="s">
        <v>2</v>
      </c>
      <c r="G590" s="7" t="s">
        <v>179</v>
      </c>
    </row>
    <row r="591" spans="1:7" x14ac:dyDescent="0.3">
      <c r="A591" s="100"/>
      <c r="B591" s="8" t="s">
        <v>7</v>
      </c>
      <c r="C591" s="8" t="s">
        <v>12</v>
      </c>
      <c r="D591" s="3" t="s">
        <v>12</v>
      </c>
      <c r="E591" s="3" t="s">
        <v>7</v>
      </c>
      <c r="F591" s="107"/>
      <c r="G591" s="8" t="s">
        <v>12</v>
      </c>
    </row>
    <row r="592" spans="1:7" x14ac:dyDescent="0.3">
      <c r="A592" s="99" t="s">
        <v>39</v>
      </c>
      <c r="B592" s="7">
        <v>6.1</v>
      </c>
      <c r="C592" s="7">
        <v>6.2</v>
      </c>
      <c r="D592" s="3"/>
      <c r="E592" s="3"/>
      <c r="F592" s="106" t="s">
        <v>2</v>
      </c>
      <c r="G592" s="106" t="s">
        <v>9</v>
      </c>
    </row>
    <row r="593" spans="1:7" x14ac:dyDescent="0.3">
      <c r="A593" s="100"/>
      <c r="B593" s="8" t="s">
        <v>7</v>
      </c>
      <c r="C593" s="3" t="s">
        <v>12</v>
      </c>
      <c r="D593" s="8"/>
      <c r="E593" s="8"/>
      <c r="F593" s="107"/>
      <c r="G593" s="107"/>
    </row>
    <row r="594" spans="1:7" x14ac:dyDescent="0.3">
      <c r="A594" s="99" t="s">
        <v>50</v>
      </c>
      <c r="B594" s="7">
        <v>9.3000000000000007</v>
      </c>
      <c r="C594" s="3"/>
      <c r="D594" s="7">
        <v>9.6</v>
      </c>
      <c r="E594" s="7">
        <v>9.3000000000000007</v>
      </c>
      <c r="F594" s="106" t="s">
        <v>2</v>
      </c>
      <c r="G594" s="106" t="s">
        <v>2</v>
      </c>
    </row>
    <row r="595" spans="1:7" x14ac:dyDescent="0.3">
      <c r="A595" s="100"/>
      <c r="B595" s="8" t="s">
        <v>12</v>
      </c>
      <c r="C595" s="8"/>
      <c r="D595" s="8" t="s">
        <v>12</v>
      </c>
      <c r="E595" s="8" t="s">
        <v>12</v>
      </c>
      <c r="F595" s="107"/>
      <c r="G595" s="107"/>
    </row>
    <row r="596" spans="1:7" ht="18.75" customHeight="1" x14ac:dyDescent="0.3">
      <c r="A596" s="2"/>
      <c r="B596" s="101" t="s">
        <v>80</v>
      </c>
      <c r="C596" s="102"/>
      <c r="D596" s="102"/>
      <c r="E596" s="102"/>
      <c r="F596" s="102"/>
      <c r="G596" s="103"/>
    </row>
    <row r="598" spans="1:7" x14ac:dyDescent="0.3">
      <c r="A598" s="6" t="s">
        <v>81</v>
      </c>
    </row>
    <row r="600" spans="1:7" x14ac:dyDescent="0.3">
      <c r="A600" s="104" t="s">
        <v>0</v>
      </c>
      <c r="B600" s="105"/>
      <c r="C600" s="105"/>
      <c r="D600" s="105"/>
      <c r="E600" s="105"/>
      <c r="F600" s="105"/>
      <c r="G600" s="105"/>
    </row>
    <row r="601" spans="1:7" ht="18.75" customHeight="1" x14ac:dyDescent="0.3">
      <c r="A601" s="106"/>
      <c r="B601" s="108" t="s">
        <v>66</v>
      </c>
      <c r="C601" s="109"/>
      <c r="D601" s="109"/>
      <c r="E601" s="109"/>
      <c r="F601" s="109"/>
      <c r="G601" s="110"/>
    </row>
    <row r="602" spans="1:7" x14ac:dyDescent="0.3">
      <c r="A602" s="107"/>
      <c r="B602" s="1" t="s">
        <v>125</v>
      </c>
      <c r="C602" s="1" t="s">
        <v>126</v>
      </c>
      <c r="D602" s="1" t="s">
        <v>127</v>
      </c>
      <c r="E602" s="1" t="s">
        <v>128</v>
      </c>
      <c r="F602" s="1" t="s">
        <v>129</v>
      </c>
      <c r="G602" s="1" t="s">
        <v>130</v>
      </c>
    </row>
    <row r="603" spans="1:7" x14ac:dyDescent="0.3">
      <c r="A603" s="99" t="s">
        <v>1</v>
      </c>
      <c r="B603" s="106" t="s">
        <v>2</v>
      </c>
      <c r="C603" s="106" t="s">
        <v>2</v>
      </c>
      <c r="D603" s="7" t="s">
        <v>183</v>
      </c>
      <c r="E603" s="7">
        <v>9.6</v>
      </c>
      <c r="F603" s="106" t="s">
        <v>2</v>
      </c>
      <c r="G603" s="106" t="s">
        <v>2</v>
      </c>
    </row>
    <row r="604" spans="1:7" x14ac:dyDescent="0.3">
      <c r="A604" s="100"/>
      <c r="B604" s="107"/>
      <c r="C604" s="107"/>
      <c r="D604" s="8" t="s">
        <v>25</v>
      </c>
      <c r="E604" s="8" t="s">
        <v>25</v>
      </c>
      <c r="F604" s="107"/>
      <c r="G604" s="107"/>
    </row>
    <row r="605" spans="1:7" x14ac:dyDescent="0.3">
      <c r="A605" s="99" t="s">
        <v>3</v>
      </c>
      <c r="B605" s="106" t="s">
        <v>2</v>
      </c>
      <c r="C605" s="106" t="s">
        <v>2</v>
      </c>
      <c r="D605" s="7" t="s">
        <v>174</v>
      </c>
      <c r="E605" s="106" t="s">
        <v>9</v>
      </c>
      <c r="F605" s="106" t="s">
        <v>2</v>
      </c>
      <c r="G605" s="106" t="s">
        <v>2</v>
      </c>
    </row>
    <row r="606" spans="1:7" x14ac:dyDescent="0.3">
      <c r="A606" s="100"/>
      <c r="B606" s="107"/>
      <c r="C606" s="107"/>
      <c r="D606" s="8" t="s">
        <v>25</v>
      </c>
      <c r="E606" s="107"/>
      <c r="F606" s="107"/>
      <c r="G606" s="107"/>
    </row>
    <row r="607" spans="1:7" x14ac:dyDescent="0.3">
      <c r="A607" s="99" t="s">
        <v>4</v>
      </c>
      <c r="B607" s="106" t="s">
        <v>2</v>
      </c>
      <c r="C607" s="106" t="s">
        <v>2</v>
      </c>
      <c r="D607" s="7" t="s">
        <v>189</v>
      </c>
      <c r="E607" s="7">
        <v>9.4</v>
      </c>
      <c r="F607" s="106" t="s">
        <v>2</v>
      </c>
      <c r="G607" s="106" t="s">
        <v>2</v>
      </c>
    </row>
    <row r="608" spans="1:7" x14ac:dyDescent="0.3">
      <c r="A608" s="100"/>
      <c r="B608" s="107"/>
      <c r="C608" s="107"/>
      <c r="D608" s="8" t="s">
        <v>25</v>
      </c>
      <c r="E608" s="8" t="s">
        <v>25</v>
      </c>
      <c r="F608" s="107"/>
      <c r="G608" s="107"/>
    </row>
    <row r="609" spans="1:7" x14ac:dyDescent="0.3">
      <c r="A609" s="99" t="s">
        <v>39</v>
      </c>
      <c r="B609" s="106" t="s">
        <v>2</v>
      </c>
      <c r="C609" s="106" t="s">
        <v>2</v>
      </c>
      <c r="D609" s="106" t="s">
        <v>9</v>
      </c>
      <c r="E609" s="7">
        <v>9.1999999999999993</v>
      </c>
      <c r="F609" s="106" t="s">
        <v>2</v>
      </c>
      <c r="G609" s="106" t="s">
        <v>2</v>
      </c>
    </row>
    <row r="610" spans="1:7" x14ac:dyDescent="0.3">
      <c r="A610" s="100"/>
      <c r="B610" s="107"/>
      <c r="C610" s="107"/>
      <c r="D610" s="107"/>
      <c r="E610" s="8" t="s">
        <v>25</v>
      </c>
      <c r="F610" s="107"/>
      <c r="G610" s="107"/>
    </row>
    <row r="611" spans="1:7" x14ac:dyDescent="0.3">
      <c r="A611" s="99" t="s">
        <v>50</v>
      </c>
      <c r="B611" s="106" t="s">
        <v>2</v>
      </c>
      <c r="C611" s="106" t="s">
        <v>2</v>
      </c>
      <c r="D611" s="7" t="s">
        <v>192</v>
      </c>
      <c r="E611" s="7">
        <v>7.1</v>
      </c>
      <c r="F611" s="106" t="s">
        <v>2</v>
      </c>
      <c r="G611" s="106" t="s">
        <v>2</v>
      </c>
    </row>
    <row r="612" spans="1:7" x14ac:dyDescent="0.3">
      <c r="A612" s="100"/>
      <c r="B612" s="107"/>
      <c r="C612" s="107"/>
      <c r="D612" s="8" t="s">
        <v>25</v>
      </c>
      <c r="E612" s="8" t="s">
        <v>25</v>
      </c>
      <c r="F612" s="107"/>
      <c r="G612" s="107"/>
    </row>
    <row r="613" spans="1:7" ht="18.75" customHeight="1" x14ac:dyDescent="0.3">
      <c r="A613" s="2"/>
      <c r="B613" s="101" t="s">
        <v>80</v>
      </c>
      <c r="C613" s="102"/>
      <c r="D613" s="102"/>
      <c r="E613" s="102"/>
      <c r="F613" s="102"/>
      <c r="G613" s="103"/>
    </row>
    <row r="615" spans="1:7" x14ac:dyDescent="0.3">
      <c r="A615" s="6" t="s">
        <v>81</v>
      </c>
    </row>
    <row r="617" spans="1:7" x14ac:dyDescent="0.3">
      <c r="A617" s="104" t="s">
        <v>0</v>
      </c>
      <c r="B617" s="105"/>
      <c r="C617" s="105"/>
      <c r="D617" s="105"/>
      <c r="E617" s="105"/>
      <c r="F617" s="105"/>
      <c r="G617" s="105"/>
    </row>
    <row r="618" spans="1:7" ht="18.75" customHeight="1" x14ac:dyDescent="0.3">
      <c r="A618" s="106"/>
      <c r="B618" s="108" t="s">
        <v>76</v>
      </c>
      <c r="C618" s="109"/>
      <c r="D618" s="109"/>
      <c r="E618" s="109"/>
      <c r="F618" s="109"/>
      <c r="G618" s="110"/>
    </row>
    <row r="619" spans="1:7" x14ac:dyDescent="0.3">
      <c r="A619" s="107"/>
      <c r="B619" s="1" t="s">
        <v>125</v>
      </c>
      <c r="C619" s="1" t="s">
        <v>126</v>
      </c>
      <c r="D619" s="1" t="s">
        <v>127</v>
      </c>
      <c r="E619" s="1" t="s">
        <v>128</v>
      </c>
      <c r="F619" s="1" t="s">
        <v>129</v>
      </c>
      <c r="G619" s="1" t="s">
        <v>130</v>
      </c>
    </row>
    <row r="620" spans="1:7" x14ac:dyDescent="0.3">
      <c r="A620" s="1" t="s">
        <v>1</v>
      </c>
      <c r="B620" s="2" t="s">
        <v>2</v>
      </c>
      <c r="C620" s="2" t="s">
        <v>2</v>
      </c>
      <c r="D620" s="2" t="s">
        <v>9</v>
      </c>
      <c r="E620" s="2" t="s">
        <v>2</v>
      </c>
      <c r="F620" s="7" t="s">
        <v>172</v>
      </c>
      <c r="G620" s="2" t="s">
        <v>2</v>
      </c>
    </row>
    <row r="621" spans="1:7" x14ac:dyDescent="0.3">
      <c r="A621" s="1" t="s">
        <v>3</v>
      </c>
      <c r="B621" s="2" t="s">
        <v>2</v>
      </c>
      <c r="C621" s="2" t="s">
        <v>2</v>
      </c>
      <c r="D621" s="2" t="s">
        <v>9</v>
      </c>
      <c r="E621" s="2" t="s">
        <v>2</v>
      </c>
      <c r="F621" s="8" t="s">
        <v>47</v>
      </c>
      <c r="G621" s="2" t="s">
        <v>2</v>
      </c>
    </row>
    <row r="622" spans="1:7" x14ac:dyDescent="0.3">
      <c r="A622" s="1" t="s">
        <v>4</v>
      </c>
      <c r="B622" s="2" t="s">
        <v>2</v>
      </c>
      <c r="C622" s="2" t="s">
        <v>2</v>
      </c>
      <c r="D622" s="2" t="s">
        <v>9</v>
      </c>
      <c r="E622" s="2" t="s">
        <v>9</v>
      </c>
      <c r="F622" s="2" t="s">
        <v>9</v>
      </c>
      <c r="G622" s="2" t="s">
        <v>2</v>
      </c>
    </row>
    <row r="623" spans="1:7" x14ac:dyDescent="0.3">
      <c r="A623" s="1" t="s">
        <v>39</v>
      </c>
      <c r="B623" s="2" t="s">
        <v>2</v>
      </c>
      <c r="C623" s="2" t="s">
        <v>2</v>
      </c>
      <c r="D623" s="2" t="s">
        <v>9</v>
      </c>
      <c r="E623" s="2" t="s">
        <v>9</v>
      </c>
      <c r="F623" s="7">
        <v>7.1</v>
      </c>
      <c r="G623" s="2" t="s">
        <v>2</v>
      </c>
    </row>
    <row r="624" spans="1:7" x14ac:dyDescent="0.3">
      <c r="A624" s="1" t="s">
        <v>50</v>
      </c>
      <c r="B624" s="2" t="s">
        <v>2</v>
      </c>
      <c r="C624" s="2" t="s">
        <v>2</v>
      </c>
      <c r="D624" s="2" t="s">
        <v>9</v>
      </c>
      <c r="E624" s="2" t="s">
        <v>9</v>
      </c>
      <c r="F624" s="8" t="s">
        <v>47</v>
      </c>
      <c r="G624" s="2" t="s">
        <v>2</v>
      </c>
    </row>
    <row r="625" spans="1:7" ht="18.75" customHeight="1" x14ac:dyDescent="0.3">
      <c r="A625" s="2"/>
      <c r="B625" s="101" t="s">
        <v>80</v>
      </c>
      <c r="C625" s="102"/>
      <c r="D625" s="102"/>
      <c r="E625" s="102"/>
      <c r="F625" s="102"/>
      <c r="G625" s="103"/>
    </row>
    <row r="627" spans="1:7" x14ac:dyDescent="0.3">
      <c r="A627" s="6" t="s">
        <v>81</v>
      </c>
    </row>
    <row r="629" spans="1:7" x14ac:dyDescent="0.3">
      <c r="A629" s="104" t="s">
        <v>0</v>
      </c>
      <c r="B629" s="105"/>
      <c r="C629" s="105"/>
      <c r="D629" s="105"/>
      <c r="E629" s="105"/>
      <c r="F629" s="105"/>
      <c r="G629" s="105"/>
    </row>
    <row r="630" spans="1:7" ht="18.75" customHeight="1" x14ac:dyDescent="0.3">
      <c r="A630" s="106"/>
      <c r="B630" s="108" t="s">
        <v>57</v>
      </c>
      <c r="C630" s="109"/>
      <c r="D630" s="109"/>
      <c r="E630" s="109"/>
      <c r="F630" s="109"/>
      <c r="G630" s="110"/>
    </row>
    <row r="631" spans="1:7" x14ac:dyDescent="0.3">
      <c r="A631" s="107"/>
      <c r="B631" s="1" t="s">
        <v>125</v>
      </c>
      <c r="C631" s="1" t="s">
        <v>126</v>
      </c>
      <c r="D631" s="1" t="s">
        <v>127</v>
      </c>
      <c r="E631" s="1" t="s">
        <v>128</v>
      </c>
      <c r="F631" s="1" t="s">
        <v>129</v>
      </c>
      <c r="G631" s="1" t="s">
        <v>130</v>
      </c>
    </row>
    <row r="632" spans="1:7" x14ac:dyDescent="0.3">
      <c r="A632" s="1" t="s">
        <v>1</v>
      </c>
      <c r="B632" s="2" t="s">
        <v>2</v>
      </c>
      <c r="C632" s="7" t="s">
        <v>191</v>
      </c>
      <c r="D632" s="7">
        <v>7.2</v>
      </c>
      <c r="E632" s="2" t="s">
        <v>9</v>
      </c>
      <c r="F632" s="2" t="s">
        <v>2</v>
      </c>
      <c r="G632" s="2" t="s">
        <v>2</v>
      </c>
    </row>
    <row r="633" spans="1:7" x14ac:dyDescent="0.3">
      <c r="A633" s="1" t="s">
        <v>3</v>
      </c>
      <c r="B633" s="2" t="s">
        <v>2</v>
      </c>
      <c r="C633" s="8" t="s">
        <v>7</v>
      </c>
      <c r="D633" s="8" t="s">
        <v>12</v>
      </c>
      <c r="E633" s="2" t="s">
        <v>9</v>
      </c>
      <c r="F633" s="2" t="s">
        <v>2</v>
      </c>
      <c r="G633" s="2" t="s">
        <v>2</v>
      </c>
    </row>
    <row r="634" spans="1:7" x14ac:dyDescent="0.3">
      <c r="A634" s="99" t="s">
        <v>4</v>
      </c>
      <c r="B634" s="106" t="s">
        <v>9</v>
      </c>
      <c r="C634" s="7">
        <v>7.2</v>
      </c>
      <c r="D634" s="106" t="s">
        <v>9</v>
      </c>
      <c r="E634" s="106" t="s">
        <v>9</v>
      </c>
      <c r="F634" s="106" t="s">
        <v>2</v>
      </c>
      <c r="G634" s="106" t="s">
        <v>2</v>
      </c>
    </row>
    <row r="635" spans="1:7" x14ac:dyDescent="0.3">
      <c r="A635" s="100"/>
      <c r="B635" s="107"/>
      <c r="C635" s="8" t="s">
        <v>12</v>
      </c>
      <c r="D635" s="107"/>
      <c r="E635" s="107"/>
      <c r="F635" s="107"/>
      <c r="G635" s="107"/>
    </row>
    <row r="636" spans="1:7" x14ac:dyDescent="0.3">
      <c r="A636" s="99" t="s">
        <v>39</v>
      </c>
      <c r="B636" s="106" t="s">
        <v>9</v>
      </c>
      <c r="C636" s="7">
        <v>7.1</v>
      </c>
      <c r="D636" s="7">
        <v>7.1</v>
      </c>
      <c r="E636" s="106" t="s">
        <v>9</v>
      </c>
      <c r="F636" s="106" t="s">
        <v>2</v>
      </c>
      <c r="G636" s="106" t="s">
        <v>2</v>
      </c>
    </row>
    <row r="637" spans="1:7" x14ac:dyDescent="0.3">
      <c r="A637" s="100"/>
      <c r="B637" s="107"/>
      <c r="C637" s="3" t="s">
        <v>12</v>
      </c>
      <c r="D637" s="8" t="s">
        <v>12</v>
      </c>
      <c r="E637" s="107"/>
      <c r="F637" s="107"/>
      <c r="G637" s="107"/>
    </row>
    <row r="638" spans="1:7" x14ac:dyDescent="0.3">
      <c r="A638" s="1" t="s">
        <v>50</v>
      </c>
      <c r="B638" s="2" t="s">
        <v>9</v>
      </c>
      <c r="C638" s="8"/>
      <c r="D638" s="2" t="s">
        <v>9</v>
      </c>
      <c r="E638" s="2" t="s">
        <v>9</v>
      </c>
      <c r="F638" s="2" t="s">
        <v>2</v>
      </c>
      <c r="G638" s="2" t="s">
        <v>2</v>
      </c>
    </row>
    <row r="639" spans="1:7" ht="18.75" customHeight="1" x14ac:dyDescent="0.3">
      <c r="A639" s="2"/>
      <c r="B639" s="101" t="s">
        <v>80</v>
      </c>
      <c r="C639" s="102"/>
      <c r="D639" s="102"/>
      <c r="E639" s="102"/>
      <c r="F639" s="102"/>
      <c r="G639" s="103"/>
    </row>
    <row r="641" spans="1:7" x14ac:dyDescent="0.3">
      <c r="A641" s="6" t="s">
        <v>81</v>
      </c>
    </row>
    <row r="643" spans="1:7" x14ac:dyDescent="0.3">
      <c r="A643" s="104" t="s">
        <v>0</v>
      </c>
      <c r="B643" s="105"/>
      <c r="C643" s="105"/>
      <c r="D643" s="105"/>
      <c r="E643" s="105"/>
      <c r="F643" s="105"/>
      <c r="G643" s="105"/>
    </row>
    <row r="644" spans="1:7" ht="18.75" customHeight="1" x14ac:dyDescent="0.3">
      <c r="A644" s="106"/>
      <c r="B644" s="108" t="s">
        <v>77</v>
      </c>
      <c r="C644" s="109"/>
      <c r="D644" s="109"/>
      <c r="E644" s="109"/>
      <c r="F644" s="109"/>
      <c r="G644" s="110"/>
    </row>
    <row r="645" spans="1:7" x14ac:dyDescent="0.3">
      <c r="A645" s="107"/>
      <c r="B645" s="1" t="s">
        <v>125</v>
      </c>
      <c r="C645" s="1" t="s">
        <v>126</v>
      </c>
      <c r="D645" s="1" t="s">
        <v>127</v>
      </c>
      <c r="E645" s="1" t="s">
        <v>128</v>
      </c>
      <c r="F645" s="1" t="s">
        <v>129</v>
      </c>
      <c r="G645" s="1" t="s">
        <v>130</v>
      </c>
    </row>
    <row r="646" spans="1:7" x14ac:dyDescent="0.3">
      <c r="A646" s="1" t="s">
        <v>1</v>
      </c>
      <c r="B646" s="2" t="s">
        <v>2</v>
      </c>
      <c r="C646" s="2" t="s">
        <v>2</v>
      </c>
      <c r="D646" s="2" t="s">
        <v>9</v>
      </c>
      <c r="E646" s="2" t="s">
        <v>9</v>
      </c>
      <c r="F646" s="7">
        <v>7.1</v>
      </c>
      <c r="G646" s="2" t="s">
        <v>9</v>
      </c>
    </row>
    <row r="647" spans="1:7" x14ac:dyDescent="0.3">
      <c r="A647" s="1" t="s">
        <v>3</v>
      </c>
      <c r="B647" s="2" t="s">
        <v>2</v>
      </c>
      <c r="C647" s="2" t="s">
        <v>2</v>
      </c>
      <c r="D647" s="2" t="s">
        <v>9</v>
      </c>
      <c r="E647" s="2" t="s">
        <v>9</v>
      </c>
      <c r="F647" s="8" t="s">
        <v>21</v>
      </c>
      <c r="G647" s="7">
        <v>7.1</v>
      </c>
    </row>
    <row r="648" spans="1:7" x14ac:dyDescent="0.3">
      <c r="A648" s="1" t="s">
        <v>4</v>
      </c>
      <c r="B648" s="2" t="s">
        <v>9</v>
      </c>
      <c r="C648" s="2" t="s">
        <v>2</v>
      </c>
      <c r="D648" s="2" t="s">
        <v>9</v>
      </c>
      <c r="E648" s="2" t="s">
        <v>9</v>
      </c>
      <c r="F648" s="2" t="s">
        <v>9</v>
      </c>
      <c r="G648" s="8" t="s">
        <v>21</v>
      </c>
    </row>
    <row r="649" spans="1:7" x14ac:dyDescent="0.3">
      <c r="A649" s="1" t="s">
        <v>39</v>
      </c>
      <c r="B649" s="2" t="s">
        <v>9</v>
      </c>
      <c r="C649" s="2" t="s">
        <v>2</v>
      </c>
      <c r="D649" s="2" t="s">
        <v>9</v>
      </c>
      <c r="E649" s="2" t="s">
        <v>9</v>
      </c>
      <c r="F649" s="2" t="s">
        <v>9</v>
      </c>
      <c r="G649" s="2" t="s">
        <v>9</v>
      </c>
    </row>
    <row r="650" spans="1:7" x14ac:dyDescent="0.3">
      <c r="A650" s="1" t="s">
        <v>50</v>
      </c>
      <c r="B650" s="2" t="s">
        <v>9</v>
      </c>
      <c r="C650" s="2" t="s">
        <v>2</v>
      </c>
      <c r="D650" s="2" t="s">
        <v>9</v>
      </c>
      <c r="E650" s="2" t="s">
        <v>9</v>
      </c>
      <c r="F650" s="2" t="s">
        <v>9</v>
      </c>
      <c r="G650" s="2" t="s">
        <v>9</v>
      </c>
    </row>
    <row r="651" spans="1:7" ht="18.75" customHeight="1" x14ac:dyDescent="0.3">
      <c r="A651" s="2"/>
      <c r="B651" s="101" t="s">
        <v>80</v>
      </c>
      <c r="C651" s="102"/>
      <c r="D651" s="102"/>
      <c r="E651" s="102"/>
      <c r="F651" s="102"/>
      <c r="G651" s="103"/>
    </row>
    <row r="653" spans="1:7" x14ac:dyDescent="0.3">
      <c r="A653" s="6" t="s">
        <v>81</v>
      </c>
    </row>
    <row r="655" spans="1:7" x14ac:dyDescent="0.3">
      <c r="A655" s="104" t="s">
        <v>0</v>
      </c>
      <c r="B655" s="105"/>
      <c r="C655" s="105"/>
      <c r="D655" s="105"/>
      <c r="E655" s="105"/>
      <c r="F655" s="105"/>
      <c r="G655" s="105"/>
    </row>
    <row r="656" spans="1:7" ht="18.75" customHeight="1" x14ac:dyDescent="0.3">
      <c r="A656" s="106"/>
      <c r="B656" s="108" t="s">
        <v>164</v>
      </c>
      <c r="C656" s="109"/>
      <c r="D656" s="109"/>
      <c r="E656" s="109"/>
      <c r="F656" s="109"/>
      <c r="G656" s="110"/>
    </row>
    <row r="657" spans="1:7" x14ac:dyDescent="0.3">
      <c r="A657" s="107"/>
      <c r="B657" s="1" t="s">
        <v>125</v>
      </c>
      <c r="C657" s="1" t="s">
        <v>126</v>
      </c>
      <c r="D657" s="1" t="s">
        <v>127</v>
      </c>
      <c r="E657" s="1" t="s">
        <v>128</v>
      </c>
      <c r="F657" s="1" t="s">
        <v>129</v>
      </c>
      <c r="G657" s="1" t="s">
        <v>130</v>
      </c>
    </row>
    <row r="658" spans="1:7" x14ac:dyDescent="0.3">
      <c r="A658" s="1" t="s">
        <v>1</v>
      </c>
      <c r="B658" s="2" t="s">
        <v>2</v>
      </c>
      <c r="C658" s="2" t="s">
        <v>2</v>
      </c>
      <c r="D658" s="2" t="s">
        <v>9</v>
      </c>
      <c r="E658" s="2" t="s">
        <v>9</v>
      </c>
      <c r="F658" s="2" t="s">
        <v>9</v>
      </c>
      <c r="G658" s="2" t="s">
        <v>9</v>
      </c>
    </row>
    <row r="659" spans="1:7" x14ac:dyDescent="0.3">
      <c r="A659" s="1" t="s">
        <v>3</v>
      </c>
      <c r="B659" s="2" t="s">
        <v>2</v>
      </c>
      <c r="C659" s="2" t="s">
        <v>2</v>
      </c>
      <c r="D659" s="2" t="s">
        <v>9</v>
      </c>
      <c r="E659" s="2" t="s">
        <v>9</v>
      </c>
      <c r="F659" s="2" t="s">
        <v>9</v>
      </c>
      <c r="G659" s="2" t="s">
        <v>9</v>
      </c>
    </row>
    <row r="660" spans="1:7" x14ac:dyDescent="0.3">
      <c r="A660" s="1" t="s">
        <v>4</v>
      </c>
      <c r="B660" s="2" t="s">
        <v>9</v>
      </c>
      <c r="C660" s="2" t="s">
        <v>2</v>
      </c>
      <c r="D660" s="2" t="s">
        <v>9</v>
      </c>
      <c r="E660" s="2" t="s">
        <v>9</v>
      </c>
      <c r="F660" s="2" t="s">
        <v>9</v>
      </c>
      <c r="G660" s="2" t="s">
        <v>9</v>
      </c>
    </row>
    <row r="661" spans="1:7" x14ac:dyDescent="0.3">
      <c r="A661" s="1" t="s">
        <v>39</v>
      </c>
      <c r="B661" s="2" t="s">
        <v>9</v>
      </c>
      <c r="C661" s="2" t="s">
        <v>2</v>
      </c>
      <c r="D661" s="2" t="s">
        <v>9</v>
      </c>
      <c r="E661" s="2" t="s">
        <v>9</v>
      </c>
      <c r="F661" s="2" t="s">
        <v>9</v>
      </c>
      <c r="G661" s="2" t="s">
        <v>9</v>
      </c>
    </row>
    <row r="662" spans="1:7" x14ac:dyDescent="0.3">
      <c r="A662" s="1" t="s">
        <v>50</v>
      </c>
      <c r="B662" s="2" t="s">
        <v>9</v>
      </c>
      <c r="C662" s="2" t="s">
        <v>2</v>
      </c>
      <c r="D662" s="2" t="s">
        <v>9</v>
      </c>
      <c r="E662" s="2" t="s">
        <v>9</v>
      </c>
      <c r="F662" s="2" t="s">
        <v>9</v>
      </c>
      <c r="G662" s="2" t="s">
        <v>9</v>
      </c>
    </row>
    <row r="663" spans="1:7" ht="18.75" customHeight="1" x14ac:dyDescent="0.3">
      <c r="A663" s="2"/>
      <c r="B663" s="101" t="s">
        <v>80</v>
      </c>
      <c r="C663" s="102"/>
      <c r="D663" s="102"/>
      <c r="E663" s="102"/>
      <c r="F663" s="102"/>
      <c r="G663" s="103"/>
    </row>
    <row r="665" spans="1:7" x14ac:dyDescent="0.3">
      <c r="A665" s="6" t="s">
        <v>81</v>
      </c>
    </row>
    <row r="667" spans="1:7" x14ac:dyDescent="0.3">
      <c r="A667" s="104" t="s">
        <v>0</v>
      </c>
      <c r="B667" s="105"/>
      <c r="C667" s="105"/>
      <c r="D667" s="105"/>
      <c r="E667" s="105"/>
      <c r="F667" s="105"/>
      <c r="G667" s="105"/>
    </row>
    <row r="668" spans="1:7" ht="18.75" customHeight="1" x14ac:dyDescent="0.3">
      <c r="A668" s="106"/>
      <c r="B668" s="108" t="s">
        <v>58</v>
      </c>
      <c r="C668" s="109"/>
      <c r="D668" s="109"/>
      <c r="E668" s="109"/>
      <c r="F668" s="109"/>
      <c r="G668" s="110"/>
    </row>
    <row r="669" spans="1:7" x14ac:dyDescent="0.3">
      <c r="A669" s="107"/>
      <c r="B669" s="1" t="s">
        <v>125</v>
      </c>
      <c r="C669" s="1" t="s">
        <v>126</v>
      </c>
      <c r="D669" s="1" t="s">
        <v>127</v>
      </c>
      <c r="E669" s="1" t="s">
        <v>128</v>
      </c>
      <c r="F669" s="1" t="s">
        <v>129</v>
      </c>
      <c r="G669" s="1" t="s">
        <v>130</v>
      </c>
    </row>
    <row r="670" spans="1:7" x14ac:dyDescent="0.3">
      <c r="A670" s="99" t="s">
        <v>1</v>
      </c>
      <c r="B670" s="106" t="s">
        <v>2</v>
      </c>
      <c r="C670" s="7" t="s">
        <v>173</v>
      </c>
      <c r="D670" s="7">
        <v>9.1999999999999993</v>
      </c>
      <c r="E670" s="7">
        <v>8.3000000000000007</v>
      </c>
      <c r="F670" s="106" t="s">
        <v>2</v>
      </c>
      <c r="G670" s="7" t="s">
        <v>178</v>
      </c>
    </row>
    <row r="671" spans="1:7" x14ac:dyDescent="0.3">
      <c r="A671" s="100"/>
      <c r="B671" s="107"/>
      <c r="C671" s="8" t="s">
        <v>10</v>
      </c>
      <c r="D671" s="8" t="s">
        <v>10</v>
      </c>
      <c r="E671" s="8" t="s">
        <v>10</v>
      </c>
      <c r="F671" s="107"/>
      <c r="G671" s="8" t="s">
        <v>10</v>
      </c>
    </row>
    <row r="672" spans="1:7" x14ac:dyDescent="0.3">
      <c r="A672" s="99" t="s">
        <v>3</v>
      </c>
      <c r="B672" s="106" t="s">
        <v>2</v>
      </c>
      <c r="C672" s="7" t="s">
        <v>184</v>
      </c>
      <c r="D672" s="7">
        <v>8.4</v>
      </c>
      <c r="E672" s="7">
        <v>8.1</v>
      </c>
      <c r="F672" s="106" t="s">
        <v>2</v>
      </c>
      <c r="G672" s="7" t="s">
        <v>192</v>
      </c>
    </row>
    <row r="673" spans="1:7" x14ac:dyDescent="0.3">
      <c r="A673" s="100"/>
      <c r="B673" s="107"/>
      <c r="C673" s="8" t="s">
        <v>10</v>
      </c>
      <c r="D673" s="8" t="s">
        <v>10</v>
      </c>
      <c r="E673" s="8" t="s">
        <v>10</v>
      </c>
      <c r="F673" s="107"/>
      <c r="G673" s="8" t="s">
        <v>10</v>
      </c>
    </row>
    <row r="674" spans="1:7" x14ac:dyDescent="0.3">
      <c r="A674" s="99" t="s">
        <v>4</v>
      </c>
      <c r="B674" s="106" t="s">
        <v>2</v>
      </c>
      <c r="C674" s="7" t="s">
        <v>181</v>
      </c>
      <c r="D674" s="7">
        <v>9.6</v>
      </c>
      <c r="E674" s="7">
        <v>9.6</v>
      </c>
      <c r="F674" s="106" t="s">
        <v>2</v>
      </c>
      <c r="G674" s="7" t="s">
        <v>185</v>
      </c>
    </row>
    <row r="675" spans="1:7" x14ac:dyDescent="0.3">
      <c r="A675" s="100"/>
      <c r="B675" s="107"/>
      <c r="C675" s="8" t="s">
        <v>10</v>
      </c>
      <c r="D675" s="8" t="s">
        <v>10</v>
      </c>
      <c r="E675" s="8" t="s">
        <v>10</v>
      </c>
      <c r="F675" s="107"/>
      <c r="G675" s="8" t="s">
        <v>10</v>
      </c>
    </row>
    <row r="676" spans="1:7" x14ac:dyDescent="0.3">
      <c r="A676" s="99" t="s">
        <v>39</v>
      </c>
      <c r="B676" s="106" t="s">
        <v>2</v>
      </c>
      <c r="C676" s="7" t="s">
        <v>185</v>
      </c>
      <c r="D676" s="7">
        <v>8.6999999999999993</v>
      </c>
      <c r="E676" s="7">
        <v>8.9</v>
      </c>
      <c r="F676" s="106" t="s">
        <v>2</v>
      </c>
      <c r="G676" s="7" t="s">
        <v>190</v>
      </c>
    </row>
    <row r="677" spans="1:7" x14ac:dyDescent="0.3">
      <c r="A677" s="100"/>
      <c r="B677" s="107"/>
      <c r="C677" s="8" t="s">
        <v>10</v>
      </c>
      <c r="D677" s="8" t="s">
        <v>10</v>
      </c>
      <c r="E677" s="8" t="s">
        <v>10</v>
      </c>
      <c r="F677" s="107"/>
      <c r="G677" s="8" t="s">
        <v>10</v>
      </c>
    </row>
    <row r="678" spans="1:7" x14ac:dyDescent="0.3">
      <c r="A678" s="99" t="s">
        <v>50</v>
      </c>
      <c r="B678" s="106" t="s">
        <v>2</v>
      </c>
      <c r="C678" s="7" t="s">
        <v>190</v>
      </c>
      <c r="D678" s="7">
        <v>8.5</v>
      </c>
      <c r="E678" s="7">
        <v>8.6999999999999993</v>
      </c>
      <c r="F678" s="106" t="s">
        <v>2</v>
      </c>
      <c r="G678" s="7" t="s">
        <v>187</v>
      </c>
    </row>
    <row r="679" spans="1:7" x14ac:dyDescent="0.3">
      <c r="A679" s="100"/>
      <c r="B679" s="107"/>
      <c r="C679" s="8" t="s">
        <v>10</v>
      </c>
      <c r="D679" s="8" t="s">
        <v>10</v>
      </c>
      <c r="E679" s="8" t="s">
        <v>10</v>
      </c>
      <c r="F679" s="107"/>
      <c r="G679" s="8" t="s">
        <v>10</v>
      </c>
    </row>
    <row r="680" spans="1:7" ht="18.75" customHeight="1" x14ac:dyDescent="0.3">
      <c r="A680" s="2"/>
      <c r="B680" s="101" t="s">
        <v>80</v>
      </c>
      <c r="C680" s="102"/>
      <c r="D680" s="102"/>
      <c r="E680" s="102"/>
      <c r="F680" s="102"/>
      <c r="G680" s="103"/>
    </row>
    <row r="682" spans="1:7" x14ac:dyDescent="0.3">
      <c r="A682" s="6" t="s">
        <v>81</v>
      </c>
    </row>
    <row r="684" spans="1:7" x14ac:dyDescent="0.3">
      <c r="A684" s="104" t="s">
        <v>0</v>
      </c>
      <c r="B684" s="105"/>
      <c r="C684" s="105"/>
      <c r="D684" s="105"/>
      <c r="E684" s="105"/>
      <c r="F684" s="105"/>
      <c r="G684" s="105"/>
    </row>
    <row r="685" spans="1:7" ht="18.75" customHeight="1" x14ac:dyDescent="0.3">
      <c r="A685" s="106"/>
      <c r="B685" s="108" t="s">
        <v>165</v>
      </c>
      <c r="C685" s="109"/>
      <c r="D685" s="109"/>
      <c r="E685" s="109"/>
      <c r="F685" s="109"/>
      <c r="G685" s="110"/>
    </row>
    <row r="686" spans="1:7" x14ac:dyDescent="0.3">
      <c r="A686" s="107"/>
      <c r="B686" s="1" t="s">
        <v>125</v>
      </c>
      <c r="C686" s="1" t="s">
        <v>126</v>
      </c>
      <c r="D686" s="1" t="s">
        <v>127</v>
      </c>
      <c r="E686" s="1" t="s">
        <v>128</v>
      </c>
      <c r="F686" s="1" t="s">
        <v>129</v>
      </c>
      <c r="G686" s="1" t="s">
        <v>130</v>
      </c>
    </row>
    <row r="687" spans="1:7" x14ac:dyDescent="0.3">
      <c r="A687" s="1" t="s">
        <v>1</v>
      </c>
      <c r="B687" s="2" t="s">
        <v>2</v>
      </c>
      <c r="C687" s="2" t="s">
        <v>9</v>
      </c>
      <c r="D687" s="2" t="s">
        <v>9</v>
      </c>
      <c r="E687" s="2" t="s">
        <v>9</v>
      </c>
      <c r="F687" s="2" t="s">
        <v>2</v>
      </c>
      <c r="G687" s="2" t="s">
        <v>9</v>
      </c>
    </row>
    <row r="688" spans="1:7" x14ac:dyDescent="0.3">
      <c r="A688" s="1" t="s">
        <v>3</v>
      </c>
      <c r="B688" s="2" t="s">
        <v>2</v>
      </c>
      <c r="C688" s="2" t="s">
        <v>9</v>
      </c>
      <c r="D688" s="2" t="s">
        <v>9</v>
      </c>
      <c r="E688" s="2" t="s">
        <v>9</v>
      </c>
      <c r="F688" s="2" t="s">
        <v>2</v>
      </c>
      <c r="G688" s="2" t="s">
        <v>9</v>
      </c>
    </row>
    <row r="689" spans="1:7" x14ac:dyDescent="0.3">
      <c r="A689" s="1" t="s">
        <v>4</v>
      </c>
      <c r="B689" s="2" t="s">
        <v>9</v>
      </c>
      <c r="C689" s="2" t="s">
        <v>9</v>
      </c>
      <c r="D689" s="2" t="s">
        <v>9</v>
      </c>
      <c r="E689" s="2" t="s">
        <v>9</v>
      </c>
      <c r="F689" s="2" t="s">
        <v>2</v>
      </c>
      <c r="G689" s="2" t="s">
        <v>9</v>
      </c>
    </row>
    <row r="690" spans="1:7" x14ac:dyDescent="0.3">
      <c r="A690" s="1" t="s">
        <v>39</v>
      </c>
      <c r="B690" s="2" t="s">
        <v>9</v>
      </c>
      <c r="C690" s="2" t="s">
        <v>9</v>
      </c>
      <c r="D690" s="2" t="s">
        <v>9</v>
      </c>
      <c r="E690" s="2" t="s">
        <v>9</v>
      </c>
      <c r="F690" s="2" t="s">
        <v>2</v>
      </c>
      <c r="G690" s="2" t="s">
        <v>9</v>
      </c>
    </row>
    <row r="691" spans="1:7" x14ac:dyDescent="0.3">
      <c r="A691" s="1" t="s">
        <v>50</v>
      </c>
      <c r="B691" s="2" t="s">
        <v>9</v>
      </c>
      <c r="C691" s="2" t="s">
        <v>9</v>
      </c>
      <c r="D691" s="2" t="s">
        <v>9</v>
      </c>
      <c r="E691" s="2" t="s">
        <v>9</v>
      </c>
      <c r="F691" s="2" t="s">
        <v>2</v>
      </c>
      <c r="G691" s="2" t="s">
        <v>9</v>
      </c>
    </row>
    <row r="692" spans="1:7" ht="18.75" customHeight="1" x14ac:dyDescent="0.3">
      <c r="A692" s="2"/>
      <c r="B692" s="101" t="s">
        <v>80</v>
      </c>
      <c r="C692" s="102"/>
      <c r="D692" s="102"/>
      <c r="E692" s="102"/>
      <c r="F692" s="102"/>
      <c r="G692" s="103"/>
    </row>
    <row r="694" spans="1:7" x14ac:dyDescent="0.3">
      <c r="A694" s="6" t="s">
        <v>81</v>
      </c>
    </row>
    <row r="696" spans="1:7" x14ac:dyDescent="0.3">
      <c r="A696" s="104" t="s">
        <v>0</v>
      </c>
      <c r="B696" s="105"/>
      <c r="C696" s="105"/>
      <c r="D696" s="105"/>
      <c r="E696" s="105"/>
      <c r="F696" s="105"/>
      <c r="G696" s="105"/>
    </row>
    <row r="697" spans="1:7" ht="18.75" customHeight="1" x14ac:dyDescent="0.3">
      <c r="A697" s="106"/>
      <c r="B697" s="108" t="s">
        <v>63</v>
      </c>
      <c r="C697" s="109"/>
      <c r="D697" s="109"/>
      <c r="E697" s="109"/>
      <c r="F697" s="109"/>
      <c r="G697" s="110"/>
    </row>
    <row r="698" spans="1:7" x14ac:dyDescent="0.3">
      <c r="A698" s="107"/>
      <c r="B698" s="1" t="s">
        <v>125</v>
      </c>
      <c r="C698" s="1" t="s">
        <v>126</v>
      </c>
      <c r="D698" s="1" t="s">
        <v>127</v>
      </c>
      <c r="E698" s="1" t="s">
        <v>128</v>
      </c>
      <c r="F698" s="1" t="s">
        <v>129</v>
      </c>
      <c r="G698" s="1" t="s">
        <v>130</v>
      </c>
    </row>
    <row r="699" spans="1:7" x14ac:dyDescent="0.3">
      <c r="A699" s="1" t="s">
        <v>1</v>
      </c>
      <c r="B699" s="2" t="s">
        <v>2</v>
      </c>
      <c r="C699" s="2" t="s">
        <v>9</v>
      </c>
      <c r="D699" s="2" t="s">
        <v>2</v>
      </c>
      <c r="E699" s="7" t="s">
        <v>189</v>
      </c>
      <c r="F699" s="2" t="s">
        <v>9</v>
      </c>
      <c r="G699" s="2" t="s">
        <v>9</v>
      </c>
    </row>
    <row r="700" spans="1:7" x14ac:dyDescent="0.3">
      <c r="A700" s="1" t="s">
        <v>3</v>
      </c>
      <c r="B700" s="2" t="s">
        <v>2</v>
      </c>
      <c r="C700" s="7" t="s">
        <v>189</v>
      </c>
      <c r="D700" s="2" t="s">
        <v>2</v>
      </c>
      <c r="E700" s="8" t="s">
        <v>16</v>
      </c>
      <c r="F700" s="7" t="s">
        <v>178</v>
      </c>
      <c r="G700" s="2" t="s">
        <v>9</v>
      </c>
    </row>
    <row r="701" spans="1:7" x14ac:dyDescent="0.3">
      <c r="A701" s="1" t="s">
        <v>4</v>
      </c>
      <c r="B701" s="2" t="s">
        <v>2</v>
      </c>
      <c r="C701" s="8" t="s">
        <v>16</v>
      </c>
      <c r="D701" s="2" t="s">
        <v>2</v>
      </c>
      <c r="E701" s="2" t="s">
        <v>9</v>
      </c>
      <c r="F701" s="8" t="s">
        <v>16</v>
      </c>
      <c r="G701" s="2" t="s">
        <v>9</v>
      </c>
    </row>
    <row r="702" spans="1:7" x14ac:dyDescent="0.3">
      <c r="A702" s="1" t="s">
        <v>39</v>
      </c>
      <c r="B702" s="2" t="s">
        <v>2</v>
      </c>
      <c r="C702" s="7" t="s">
        <v>178</v>
      </c>
      <c r="D702" s="2" t="s">
        <v>2</v>
      </c>
      <c r="E702" s="2" t="s">
        <v>9</v>
      </c>
      <c r="F702" s="2" t="s">
        <v>9</v>
      </c>
      <c r="G702" s="2" t="s">
        <v>9</v>
      </c>
    </row>
    <row r="703" spans="1:7" x14ac:dyDescent="0.3">
      <c r="A703" s="1" t="s">
        <v>50</v>
      </c>
      <c r="B703" s="2" t="s">
        <v>2</v>
      </c>
      <c r="C703" s="8" t="s">
        <v>16</v>
      </c>
      <c r="D703" s="2" t="s">
        <v>2</v>
      </c>
      <c r="E703" s="2" t="s">
        <v>9</v>
      </c>
      <c r="F703" s="2" t="s">
        <v>9</v>
      </c>
      <c r="G703" s="2" t="s">
        <v>9</v>
      </c>
    </row>
    <row r="704" spans="1:7" ht="18.75" customHeight="1" x14ac:dyDescent="0.3">
      <c r="A704" s="2"/>
      <c r="B704" s="101" t="s">
        <v>80</v>
      </c>
      <c r="C704" s="102"/>
      <c r="D704" s="102"/>
      <c r="E704" s="102"/>
      <c r="F704" s="102"/>
      <c r="G704" s="103"/>
    </row>
    <row r="706" spans="1:7" x14ac:dyDescent="0.3">
      <c r="A706" s="6" t="s">
        <v>81</v>
      </c>
    </row>
    <row r="708" spans="1:7" x14ac:dyDescent="0.3">
      <c r="A708" s="104" t="s">
        <v>0</v>
      </c>
      <c r="B708" s="105"/>
      <c r="C708" s="105"/>
      <c r="D708" s="105"/>
      <c r="E708" s="105"/>
      <c r="F708" s="105"/>
      <c r="G708" s="105"/>
    </row>
    <row r="709" spans="1:7" ht="18.75" customHeight="1" x14ac:dyDescent="0.3">
      <c r="A709" s="106"/>
      <c r="B709" s="108" t="s">
        <v>166</v>
      </c>
      <c r="C709" s="109"/>
      <c r="D709" s="109"/>
      <c r="E709" s="109"/>
      <c r="F709" s="109"/>
      <c r="G709" s="110"/>
    </row>
    <row r="710" spans="1:7" x14ac:dyDescent="0.3">
      <c r="A710" s="107"/>
      <c r="B710" s="1" t="s">
        <v>125</v>
      </c>
      <c r="C710" s="1" t="s">
        <v>126</v>
      </c>
      <c r="D710" s="1" t="s">
        <v>127</v>
      </c>
      <c r="E710" s="1" t="s">
        <v>128</v>
      </c>
      <c r="F710" s="1" t="s">
        <v>129</v>
      </c>
      <c r="G710" s="1" t="s">
        <v>130</v>
      </c>
    </row>
    <row r="711" spans="1:7" x14ac:dyDescent="0.3">
      <c r="A711" s="1" t="s">
        <v>1</v>
      </c>
      <c r="B711" s="2" t="s">
        <v>2</v>
      </c>
      <c r="C711" s="2" t="s">
        <v>2</v>
      </c>
      <c r="D711" s="2" t="s">
        <v>9</v>
      </c>
      <c r="E711" s="2" t="s">
        <v>9</v>
      </c>
      <c r="F711" s="2" t="s">
        <v>9</v>
      </c>
      <c r="G711" s="2" t="s">
        <v>9</v>
      </c>
    </row>
    <row r="712" spans="1:7" x14ac:dyDescent="0.3">
      <c r="A712" s="1" t="s">
        <v>3</v>
      </c>
      <c r="B712" s="2" t="s">
        <v>2</v>
      </c>
      <c r="C712" s="2" t="s">
        <v>2</v>
      </c>
      <c r="D712" s="2" t="s">
        <v>9</v>
      </c>
      <c r="E712" s="2" t="s">
        <v>9</v>
      </c>
      <c r="F712" s="2" t="s">
        <v>9</v>
      </c>
      <c r="G712" s="2" t="s">
        <v>9</v>
      </c>
    </row>
    <row r="713" spans="1:7" x14ac:dyDescent="0.3">
      <c r="A713" s="1" t="s">
        <v>4</v>
      </c>
      <c r="B713" s="2" t="s">
        <v>9</v>
      </c>
      <c r="C713" s="2" t="s">
        <v>2</v>
      </c>
      <c r="D713" s="2" t="s">
        <v>9</v>
      </c>
      <c r="E713" s="2" t="s">
        <v>9</v>
      </c>
      <c r="F713" s="2" t="s">
        <v>9</v>
      </c>
      <c r="G713" s="2" t="s">
        <v>9</v>
      </c>
    </row>
    <row r="714" spans="1:7" x14ac:dyDescent="0.3">
      <c r="A714" s="1" t="s">
        <v>39</v>
      </c>
      <c r="B714" s="2" t="s">
        <v>9</v>
      </c>
      <c r="C714" s="2" t="s">
        <v>2</v>
      </c>
      <c r="D714" s="2" t="s">
        <v>9</v>
      </c>
      <c r="E714" s="2" t="s">
        <v>9</v>
      </c>
      <c r="F714" s="2" t="s">
        <v>9</v>
      </c>
      <c r="G714" s="2" t="s">
        <v>9</v>
      </c>
    </row>
    <row r="715" spans="1:7" x14ac:dyDescent="0.3">
      <c r="A715" s="1" t="s">
        <v>50</v>
      </c>
      <c r="B715" s="2" t="s">
        <v>9</v>
      </c>
      <c r="C715" s="2" t="s">
        <v>2</v>
      </c>
      <c r="D715" s="2" t="s">
        <v>9</v>
      </c>
      <c r="E715" s="2" t="s">
        <v>9</v>
      </c>
      <c r="F715" s="2" t="s">
        <v>9</v>
      </c>
      <c r="G715" s="2" t="s">
        <v>9</v>
      </c>
    </row>
    <row r="716" spans="1:7" ht="18.75" customHeight="1" x14ac:dyDescent="0.3">
      <c r="A716" s="2"/>
      <c r="B716" s="101" t="s">
        <v>80</v>
      </c>
      <c r="C716" s="102"/>
      <c r="D716" s="102"/>
      <c r="E716" s="102"/>
      <c r="F716" s="102"/>
      <c r="G716" s="103"/>
    </row>
    <row r="718" spans="1:7" x14ac:dyDescent="0.3">
      <c r="A718" s="6" t="s">
        <v>81</v>
      </c>
    </row>
    <row r="720" spans="1:7" x14ac:dyDescent="0.3">
      <c r="A720" s="104" t="s">
        <v>0</v>
      </c>
      <c r="B720" s="105"/>
      <c r="C720" s="105"/>
      <c r="D720" s="105"/>
      <c r="E720" s="105"/>
      <c r="F720" s="105"/>
      <c r="G720" s="105"/>
    </row>
    <row r="721" spans="1:7" ht="18.75" customHeight="1" x14ac:dyDescent="0.3">
      <c r="A721" s="106"/>
      <c r="B721" s="108" t="s">
        <v>20</v>
      </c>
      <c r="C721" s="109"/>
      <c r="D721" s="109"/>
      <c r="E721" s="109"/>
      <c r="F721" s="109"/>
      <c r="G721" s="110"/>
    </row>
    <row r="722" spans="1:7" x14ac:dyDescent="0.3">
      <c r="A722" s="107"/>
      <c r="B722" s="1" t="s">
        <v>125</v>
      </c>
      <c r="C722" s="1" t="s">
        <v>126</v>
      </c>
      <c r="D722" s="1" t="s">
        <v>127</v>
      </c>
      <c r="E722" s="1" t="s">
        <v>128</v>
      </c>
      <c r="F722" s="1" t="s">
        <v>129</v>
      </c>
      <c r="G722" s="1" t="s">
        <v>130</v>
      </c>
    </row>
    <row r="723" spans="1:7" x14ac:dyDescent="0.3">
      <c r="A723" s="99" t="s">
        <v>1</v>
      </c>
      <c r="B723" s="106" t="s">
        <v>2</v>
      </c>
      <c r="C723" s="7" t="s">
        <v>177</v>
      </c>
      <c r="D723" s="106" t="s">
        <v>2</v>
      </c>
      <c r="E723" s="7" t="s">
        <v>192</v>
      </c>
      <c r="F723" s="106" t="s">
        <v>9</v>
      </c>
      <c r="G723" s="106" t="s">
        <v>2</v>
      </c>
    </row>
    <row r="724" spans="1:7" x14ac:dyDescent="0.3">
      <c r="A724" s="100"/>
      <c r="B724" s="107"/>
      <c r="C724" s="8" t="s">
        <v>18</v>
      </c>
      <c r="D724" s="107"/>
      <c r="E724" s="8" t="s">
        <v>18</v>
      </c>
      <c r="F724" s="107"/>
      <c r="G724" s="107"/>
    </row>
    <row r="725" spans="1:7" x14ac:dyDescent="0.3">
      <c r="A725" s="99" t="s">
        <v>3</v>
      </c>
      <c r="B725" s="106" t="s">
        <v>2</v>
      </c>
      <c r="C725" s="7" t="s">
        <v>178</v>
      </c>
      <c r="D725" s="106" t="s">
        <v>2</v>
      </c>
      <c r="E725" s="106" t="s">
        <v>9</v>
      </c>
      <c r="F725" s="7">
        <v>9.6</v>
      </c>
      <c r="G725" s="106" t="s">
        <v>2</v>
      </c>
    </row>
    <row r="726" spans="1:7" x14ac:dyDescent="0.3">
      <c r="A726" s="100"/>
      <c r="B726" s="107"/>
      <c r="C726" s="8" t="s">
        <v>18</v>
      </c>
      <c r="D726" s="107"/>
      <c r="E726" s="107"/>
      <c r="F726" s="8" t="s">
        <v>18</v>
      </c>
      <c r="G726" s="107"/>
    </row>
    <row r="727" spans="1:7" x14ac:dyDescent="0.3">
      <c r="A727" s="99" t="s">
        <v>4</v>
      </c>
      <c r="B727" s="7">
        <v>9.6</v>
      </c>
      <c r="C727" s="7">
        <v>8.1</v>
      </c>
      <c r="D727" s="106" t="s">
        <v>2</v>
      </c>
      <c r="E727" s="7" t="s">
        <v>182</v>
      </c>
      <c r="F727" s="7">
        <v>8.3000000000000007</v>
      </c>
      <c r="G727" s="106" t="s">
        <v>2</v>
      </c>
    </row>
    <row r="728" spans="1:7" x14ac:dyDescent="0.3">
      <c r="A728" s="100"/>
      <c r="B728" s="8" t="s">
        <v>18</v>
      </c>
      <c r="C728" s="8" t="s">
        <v>18</v>
      </c>
      <c r="D728" s="107"/>
      <c r="E728" s="8" t="s">
        <v>18</v>
      </c>
      <c r="F728" s="8" t="s">
        <v>18</v>
      </c>
      <c r="G728" s="107"/>
    </row>
    <row r="729" spans="1:7" x14ac:dyDescent="0.3">
      <c r="A729" s="99" t="s">
        <v>39</v>
      </c>
      <c r="B729" s="106" t="s">
        <v>9</v>
      </c>
      <c r="C729" s="7">
        <v>8.1999999999999993</v>
      </c>
      <c r="D729" s="106" t="s">
        <v>2</v>
      </c>
      <c r="E729" s="7" t="s">
        <v>183</v>
      </c>
      <c r="F729" s="7">
        <v>8.6999999999999993</v>
      </c>
      <c r="G729" s="106" t="s">
        <v>2</v>
      </c>
    </row>
    <row r="730" spans="1:7" x14ac:dyDescent="0.3">
      <c r="A730" s="100"/>
      <c r="B730" s="107"/>
      <c r="C730" s="8" t="s">
        <v>18</v>
      </c>
      <c r="D730" s="107"/>
      <c r="E730" s="8" t="s">
        <v>18</v>
      </c>
      <c r="F730" s="8" t="s">
        <v>18</v>
      </c>
      <c r="G730" s="107"/>
    </row>
    <row r="731" spans="1:7" x14ac:dyDescent="0.3">
      <c r="A731" s="99" t="s">
        <v>50</v>
      </c>
      <c r="B731" s="7">
        <v>9.4</v>
      </c>
      <c r="C731" s="7">
        <v>9.1999999999999993</v>
      </c>
      <c r="D731" s="106" t="s">
        <v>2</v>
      </c>
      <c r="E731" s="7" t="s">
        <v>181</v>
      </c>
      <c r="F731" s="7">
        <v>8.5</v>
      </c>
      <c r="G731" s="106" t="s">
        <v>2</v>
      </c>
    </row>
    <row r="732" spans="1:7" x14ac:dyDescent="0.3">
      <c r="A732" s="100"/>
      <c r="B732" s="8" t="s">
        <v>18</v>
      </c>
      <c r="C732" s="8" t="s">
        <v>18</v>
      </c>
      <c r="D732" s="107"/>
      <c r="E732" s="8" t="s">
        <v>18</v>
      </c>
      <c r="F732" s="8" t="s">
        <v>18</v>
      </c>
      <c r="G732" s="107"/>
    </row>
    <row r="733" spans="1:7" ht="18.75" customHeight="1" x14ac:dyDescent="0.3">
      <c r="A733" s="2"/>
      <c r="B733" s="101" t="s">
        <v>80</v>
      </c>
      <c r="C733" s="102"/>
      <c r="D733" s="102"/>
      <c r="E733" s="102"/>
      <c r="F733" s="102"/>
      <c r="G733" s="103"/>
    </row>
    <row r="735" spans="1:7" x14ac:dyDescent="0.3">
      <c r="A735" s="6" t="s">
        <v>81</v>
      </c>
    </row>
    <row r="737" spans="1:7" x14ac:dyDescent="0.3">
      <c r="A737" s="104" t="s">
        <v>0</v>
      </c>
      <c r="B737" s="105"/>
      <c r="C737" s="105"/>
      <c r="D737" s="105"/>
      <c r="E737" s="105"/>
      <c r="F737" s="105"/>
      <c r="G737" s="105"/>
    </row>
    <row r="738" spans="1:7" ht="18.75" customHeight="1" x14ac:dyDescent="0.3">
      <c r="A738" s="106"/>
      <c r="B738" s="108" t="s">
        <v>167</v>
      </c>
      <c r="C738" s="109"/>
      <c r="D738" s="109"/>
      <c r="E738" s="109"/>
      <c r="F738" s="109"/>
      <c r="G738" s="110"/>
    </row>
    <row r="739" spans="1:7" x14ac:dyDescent="0.3">
      <c r="A739" s="107"/>
      <c r="B739" s="1" t="s">
        <v>125</v>
      </c>
      <c r="C739" s="1" t="s">
        <v>126</v>
      </c>
      <c r="D739" s="1" t="s">
        <v>127</v>
      </c>
      <c r="E739" s="1" t="s">
        <v>128</v>
      </c>
      <c r="F739" s="1" t="s">
        <v>129</v>
      </c>
      <c r="G739" s="1" t="s">
        <v>130</v>
      </c>
    </row>
    <row r="740" spans="1:7" x14ac:dyDescent="0.3">
      <c r="A740" s="1" t="s">
        <v>1</v>
      </c>
      <c r="B740" s="2" t="s">
        <v>2</v>
      </c>
      <c r="C740" s="2" t="s">
        <v>2</v>
      </c>
      <c r="D740" s="2" t="s">
        <v>2</v>
      </c>
      <c r="E740" s="2" t="s">
        <v>9</v>
      </c>
      <c r="F740" s="2" t="s">
        <v>9</v>
      </c>
      <c r="G740" s="2" t="s">
        <v>2</v>
      </c>
    </row>
    <row r="741" spans="1:7" x14ac:dyDescent="0.3">
      <c r="A741" s="1" t="s">
        <v>3</v>
      </c>
      <c r="B741" s="2" t="s">
        <v>2</v>
      </c>
      <c r="C741" s="2" t="s">
        <v>2</v>
      </c>
      <c r="D741" s="2" t="s">
        <v>2</v>
      </c>
      <c r="E741" s="2" t="s">
        <v>9</v>
      </c>
      <c r="F741" s="2" t="s">
        <v>9</v>
      </c>
      <c r="G741" s="2" t="s">
        <v>2</v>
      </c>
    </row>
    <row r="742" spans="1:7" x14ac:dyDescent="0.3">
      <c r="A742" s="1" t="s">
        <v>4</v>
      </c>
      <c r="B742" s="2" t="s">
        <v>9</v>
      </c>
      <c r="C742" s="2" t="s">
        <v>2</v>
      </c>
      <c r="D742" s="2" t="s">
        <v>2</v>
      </c>
      <c r="E742" s="2" t="s">
        <v>9</v>
      </c>
      <c r="F742" s="2" t="s">
        <v>9</v>
      </c>
      <c r="G742" s="2" t="s">
        <v>2</v>
      </c>
    </row>
    <row r="743" spans="1:7" x14ac:dyDescent="0.3">
      <c r="A743" s="1" t="s">
        <v>39</v>
      </c>
      <c r="B743" s="2" t="s">
        <v>9</v>
      </c>
      <c r="C743" s="2" t="s">
        <v>2</v>
      </c>
      <c r="D743" s="2" t="s">
        <v>2</v>
      </c>
      <c r="E743" s="2" t="s">
        <v>9</v>
      </c>
      <c r="F743" s="2" t="s">
        <v>9</v>
      </c>
      <c r="G743" s="2" t="s">
        <v>2</v>
      </c>
    </row>
    <row r="744" spans="1:7" x14ac:dyDescent="0.3">
      <c r="A744" s="1" t="s">
        <v>50</v>
      </c>
      <c r="B744" s="2" t="s">
        <v>9</v>
      </c>
      <c r="C744" s="2" t="s">
        <v>2</v>
      </c>
      <c r="D744" s="2" t="s">
        <v>2</v>
      </c>
      <c r="E744" s="2" t="s">
        <v>9</v>
      </c>
      <c r="F744" s="2" t="s">
        <v>9</v>
      </c>
      <c r="G744" s="2" t="s">
        <v>2</v>
      </c>
    </row>
    <row r="745" spans="1:7" ht="18.75" customHeight="1" x14ac:dyDescent="0.3">
      <c r="A745" s="2"/>
      <c r="B745" s="101" t="s">
        <v>80</v>
      </c>
      <c r="C745" s="102"/>
      <c r="D745" s="102"/>
      <c r="E745" s="102"/>
      <c r="F745" s="102"/>
      <c r="G745" s="103"/>
    </row>
    <row r="747" spans="1:7" x14ac:dyDescent="0.3">
      <c r="A747" s="6" t="s">
        <v>81</v>
      </c>
    </row>
    <row r="749" spans="1:7" x14ac:dyDescent="0.3">
      <c r="A749" s="104" t="s">
        <v>0</v>
      </c>
      <c r="B749" s="105"/>
      <c r="C749" s="105"/>
      <c r="D749" s="105"/>
      <c r="E749" s="105"/>
      <c r="F749" s="105"/>
      <c r="G749" s="105"/>
    </row>
    <row r="750" spans="1:7" ht="18.75" customHeight="1" x14ac:dyDescent="0.3">
      <c r="A750" s="106"/>
      <c r="B750" s="108" t="s">
        <v>193</v>
      </c>
      <c r="C750" s="109"/>
      <c r="D750" s="109"/>
      <c r="E750" s="109"/>
      <c r="F750" s="109"/>
      <c r="G750" s="110"/>
    </row>
    <row r="751" spans="1:7" x14ac:dyDescent="0.3">
      <c r="A751" s="107"/>
      <c r="B751" s="1" t="s">
        <v>125</v>
      </c>
      <c r="C751" s="1" t="s">
        <v>126</v>
      </c>
      <c r="D751" s="1" t="s">
        <v>127</v>
      </c>
      <c r="E751" s="1" t="s">
        <v>128</v>
      </c>
      <c r="F751" s="1" t="s">
        <v>129</v>
      </c>
      <c r="G751" s="1" t="s">
        <v>130</v>
      </c>
    </row>
    <row r="752" spans="1:7" x14ac:dyDescent="0.3">
      <c r="A752" s="1" t="s">
        <v>1</v>
      </c>
      <c r="B752" s="2" t="s">
        <v>2</v>
      </c>
      <c r="C752" s="2" t="s">
        <v>9</v>
      </c>
      <c r="D752" s="2" t="s">
        <v>9</v>
      </c>
      <c r="E752" s="2" t="s">
        <v>9</v>
      </c>
      <c r="F752" s="2" t="s">
        <v>2</v>
      </c>
      <c r="G752" s="2" t="s">
        <v>9</v>
      </c>
    </row>
    <row r="753" spans="1:7" x14ac:dyDescent="0.3">
      <c r="A753" s="1" t="s">
        <v>3</v>
      </c>
      <c r="B753" s="2" t="s">
        <v>2</v>
      </c>
      <c r="C753" s="2" t="s">
        <v>9</v>
      </c>
      <c r="D753" s="2" t="s">
        <v>9</v>
      </c>
      <c r="E753" s="2" t="s">
        <v>9</v>
      </c>
      <c r="F753" s="2" t="s">
        <v>2</v>
      </c>
      <c r="G753" s="2" t="s">
        <v>9</v>
      </c>
    </row>
    <row r="754" spans="1:7" x14ac:dyDescent="0.3">
      <c r="A754" s="1" t="s">
        <v>4</v>
      </c>
      <c r="B754" s="2" t="s">
        <v>9</v>
      </c>
      <c r="C754" s="2" t="s">
        <v>9</v>
      </c>
      <c r="D754" s="2" t="s">
        <v>9</v>
      </c>
      <c r="E754" s="2" t="s">
        <v>9</v>
      </c>
      <c r="F754" s="2" t="s">
        <v>2</v>
      </c>
      <c r="G754" s="2" t="s">
        <v>9</v>
      </c>
    </row>
    <row r="755" spans="1:7" x14ac:dyDescent="0.3">
      <c r="A755" s="1" t="s">
        <v>39</v>
      </c>
      <c r="B755" s="2" t="s">
        <v>9</v>
      </c>
      <c r="C755" s="2" t="s">
        <v>9</v>
      </c>
      <c r="D755" s="2" t="s">
        <v>9</v>
      </c>
      <c r="E755" s="2" t="s">
        <v>9</v>
      </c>
      <c r="F755" s="2" t="s">
        <v>2</v>
      </c>
      <c r="G755" s="2" t="s">
        <v>9</v>
      </c>
    </row>
    <row r="756" spans="1:7" x14ac:dyDescent="0.3">
      <c r="A756" s="1" t="s">
        <v>50</v>
      </c>
      <c r="B756" s="2" t="s">
        <v>9</v>
      </c>
      <c r="C756" s="2" t="s">
        <v>9</v>
      </c>
      <c r="D756" s="2" t="s">
        <v>9</v>
      </c>
      <c r="E756" s="2" t="s">
        <v>9</v>
      </c>
      <c r="F756" s="2" t="s">
        <v>2</v>
      </c>
      <c r="G756" s="2" t="s">
        <v>9</v>
      </c>
    </row>
    <row r="757" spans="1:7" ht="18.75" customHeight="1" x14ac:dyDescent="0.3">
      <c r="A757" s="2"/>
      <c r="B757" s="101" t="s">
        <v>80</v>
      </c>
      <c r="C757" s="102"/>
      <c r="D757" s="102"/>
      <c r="E757" s="102"/>
      <c r="F757" s="102"/>
      <c r="G757" s="103"/>
    </row>
    <row r="759" spans="1:7" x14ac:dyDescent="0.3">
      <c r="A759" s="6" t="s">
        <v>81</v>
      </c>
    </row>
    <row r="761" spans="1:7" x14ac:dyDescent="0.3">
      <c r="A761" s="104" t="s">
        <v>0</v>
      </c>
      <c r="B761" s="105"/>
      <c r="C761" s="105"/>
      <c r="D761" s="105"/>
      <c r="E761" s="105"/>
      <c r="F761" s="105"/>
      <c r="G761" s="105"/>
    </row>
    <row r="762" spans="1:7" ht="18.75" customHeight="1" x14ac:dyDescent="0.3">
      <c r="A762" s="106"/>
      <c r="B762" s="108" t="s">
        <v>75</v>
      </c>
      <c r="C762" s="109"/>
      <c r="D762" s="109"/>
      <c r="E762" s="109"/>
      <c r="F762" s="109"/>
      <c r="G762" s="110"/>
    </row>
    <row r="763" spans="1:7" x14ac:dyDescent="0.3">
      <c r="A763" s="107"/>
      <c r="B763" s="1" t="s">
        <v>125</v>
      </c>
      <c r="C763" s="1" t="s">
        <v>126</v>
      </c>
      <c r="D763" s="1" t="s">
        <v>127</v>
      </c>
      <c r="E763" s="1" t="s">
        <v>128</v>
      </c>
      <c r="F763" s="1" t="s">
        <v>129</v>
      </c>
      <c r="G763" s="1" t="s">
        <v>130</v>
      </c>
    </row>
    <row r="764" spans="1:7" x14ac:dyDescent="0.3">
      <c r="A764" s="1" t="s">
        <v>1</v>
      </c>
      <c r="B764" s="2" t="s">
        <v>2</v>
      </c>
      <c r="C764" s="2" t="s">
        <v>2</v>
      </c>
      <c r="D764" s="2" t="s">
        <v>2</v>
      </c>
      <c r="E764" s="2" t="s">
        <v>2</v>
      </c>
      <c r="F764" s="2" t="s">
        <v>2</v>
      </c>
      <c r="G764" s="2" t="s">
        <v>2</v>
      </c>
    </row>
    <row r="765" spans="1:7" x14ac:dyDescent="0.3">
      <c r="A765" s="1" t="s">
        <v>3</v>
      </c>
      <c r="B765" s="2" t="s">
        <v>2</v>
      </c>
      <c r="C765" s="2" t="s">
        <v>2</v>
      </c>
      <c r="D765" s="2" t="s">
        <v>2</v>
      </c>
      <c r="E765" s="2" t="s">
        <v>2</v>
      </c>
      <c r="F765" s="2" t="s">
        <v>2</v>
      </c>
      <c r="G765" s="2" t="s">
        <v>2</v>
      </c>
    </row>
    <row r="766" spans="1:7" x14ac:dyDescent="0.3">
      <c r="A766" s="1" t="s">
        <v>4</v>
      </c>
      <c r="B766" s="2" t="s">
        <v>2</v>
      </c>
      <c r="C766" s="2" t="s">
        <v>2</v>
      </c>
      <c r="D766" s="2" t="s">
        <v>2</v>
      </c>
      <c r="E766" s="7" t="s">
        <v>172</v>
      </c>
      <c r="F766" s="2" t="s">
        <v>2</v>
      </c>
      <c r="G766" s="2" t="s">
        <v>2</v>
      </c>
    </row>
    <row r="767" spans="1:7" x14ac:dyDescent="0.3">
      <c r="A767" s="1" t="s">
        <v>39</v>
      </c>
      <c r="B767" s="2" t="s">
        <v>2</v>
      </c>
      <c r="C767" s="2" t="s">
        <v>2</v>
      </c>
      <c r="D767" s="2" t="s">
        <v>2</v>
      </c>
      <c r="E767" s="8" t="s">
        <v>14</v>
      </c>
      <c r="F767" s="2" t="s">
        <v>2</v>
      </c>
      <c r="G767" s="2" t="s">
        <v>2</v>
      </c>
    </row>
    <row r="768" spans="1:7" x14ac:dyDescent="0.3">
      <c r="A768" s="1" t="s">
        <v>50</v>
      </c>
      <c r="B768" s="2" t="s">
        <v>2</v>
      </c>
      <c r="C768" s="2" t="s">
        <v>2</v>
      </c>
      <c r="D768" s="2" t="s">
        <v>2</v>
      </c>
      <c r="E768" s="2" t="s">
        <v>2</v>
      </c>
      <c r="F768" s="2" t="s">
        <v>2</v>
      </c>
      <c r="G768" s="2" t="s">
        <v>2</v>
      </c>
    </row>
    <row r="769" spans="1:7" ht="18.75" customHeight="1" x14ac:dyDescent="0.3">
      <c r="A769" s="2"/>
      <c r="B769" s="101" t="s">
        <v>80</v>
      </c>
      <c r="C769" s="102"/>
      <c r="D769" s="102"/>
      <c r="E769" s="102"/>
      <c r="F769" s="102"/>
      <c r="G769" s="103"/>
    </row>
    <row r="771" spans="1:7" x14ac:dyDescent="0.3">
      <c r="A771" s="6" t="s">
        <v>81</v>
      </c>
    </row>
    <row r="773" spans="1:7" x14ac:dyDescent="0.3">
      <c r="A773" s="104" t="s">
        <v>0</v>
      </c>
      <c r="B773" s="105"/>
      <c r="C773" s="105"/>
      <c r="D773" s="105"/>
      <c r="E773" s="105"/>
      <c r="F773" s="105"/>
      <c r="G773" s="105"/>
    </row>
    <row r="774" spans="1:7" ht="18.75" customHeight="1" x14ac:dyDescent="0.3">
      <c r="A774" s="106"/>
      <c r="B774" s="108" t="s">
        <v>72</v>
      </c>
      <c r="C774" s="109"/>
      <c r="D774" s="109"/>
      <c r="E774" s="109"/>
      <c r="F774" s="109"/>
      <c r="G774" s="110"/>
    </row>
    <row r="775" spans="1:7" x14ac:dyDescent="0.3">
      <c r="A775" s="107"/>
      <c r="B775" s="1" t="s">
        <v>125</v>
      </c>
      <c r="C775" s="1" t="s">
        <v>126</v>
      </c>
      <c r="D775" s="1" t="s">
        <v>127</v>
      </c>
      <c r="E775" s="1" t="s">
        <v>128</v>
      </c>
      <c r="F775" s="1" t="s">
        <v>129</v>
      </c>
      <c r="G775" s="1" t="s">
        <v>130</v>
      </c>
    </row>
    <row r="776" spans="1:7" x14ac:dyDescent="0.3">
      <c r="A776" s="1" t="s">
        <v>1</v>
      </c>
      <c r="B776" s="2" t="s">
        <v>9</v>
      </c>
      <c r="C776" s="2" t="s">
        <v>9</v>
      </c>
      <c r="D776" s="2" t="s">
        <v>9</v>
      </c>
      <c r="E776" s="2" t="s">
        <v>9</v>
      </c>
      <c r="F776" s="2" t="s">
        <v>9</v>
      </c>
      <c r="G776" s="2" t="s">
        <v>9</v>
      </c>
    </row>
    <row r="777" spans="1:7" x14ac:dyDescent="0.3">
      <c r="A777" s="1" t="s">
        <v>3</v>
      </c>
      <c r="B777" s="2" t="s">
        <v>9</v>
      </c>
      <c r="C777" s="2" t="s">
        <v>9</v>
      </c>
      <c r="D777" s="2" t="s">
        <v>9</v>
      </c>
      <c r="E777" s="2" t="s">
        <v>9</v>
      </c>
      <c r="F777" s="2" t="s">
        <v>9</v>
      </c>
      <c r="G777" s="2" t="s">
        <v>9</v>
      </c>
    </row>
    <row r="778" spans="1:7" x14ac:dyDescent="0.3">
      <c r="A778" s="1" t="s">
        <v>4</v>
      </c>
      <c r="B778" s="2" t="s">
        <v>9</v>
      </c>
      <c r="C778" s="2" t="s">
        <v>9</v>
      </c>
      <c r="D778" s="2" t="s">
        <v>9</v>
      </c>
      <c r="E778" s="2" t="s">
        <v>9</v>
      </c>
      <c r="F778" s="2" t="s">
        <v>9</v>
      </c>
      <c r="G778" s="2" t="s">
        <v>9</v>
      </c>
    </row>
    <row r="779" spans="1:7" x14ac:dyDescent="0.3">
      <c r="A779" s="99" t="s">
        <v>39</v>
      </c>
      <c r="B779" s="106" t="s">
        <v>9</v>
      </c>
      <c r="C779" s="106" t="s">
        <v>9</v>
      </c>
      <c r="D779" s="106" t="s">
        <v>9</v>
      </c>
      <c r="E779" s="7">
        <v>9.6999999999999993</v>
      </c>
      <c r="F779" s="106" t="s">
        <v>9</v>
      </c>
      <c r="G779" s="106" t="s">
        <v>9</v>
      </c>
    </row>
    <row r="780" spans="1:7" x14ac:dyDescent="0.3">
      <c r="A780" s="100"/>
      <c r="B780" s="107"/>
      <c r="C780" s="107"/>
      <c r="D780" s="107"/>
      <c r="E780" s="8" t="s">
        <v>47</v>
      </c>
      <c r="F780" s="107"/>
      <c r="G780" s="107"/>
    </row>
    <row r="781" spans="1:7" x14ac:dyDescent="0.3">
      <c r="A781" s="99" t="s">
        <v>50</v>
      </c>
      <c r="B781" s="106" t="s">
        <v>9</v>
      </c>
      <c r="C781" s="106" t="s">
        <v>9</v>
      </c>
      <c r="D781" s="7">
        <v>9.5</v>
      </c>
      <c r="E781" s="106" t="s">
        <v>9</v>
      </c>
      <c r="F781" s="106" t="s">
        <v>9</v>
      </c>
      <c r="G781" s="106" t="s">
        <v>9</v>
      </c>
    </row>
    <row r="782" spans="1:7" x14ac:dyDescent="0.3">
      <c r="A782" s="100"/>
      <c r="B782" s="107"/>
      <c r="C782" s="107"/>
      <c r="D782" s="8" t="s">
        <v>47</v>
      </c>
      <c r="E782" s="107"/>
      <c r="F782" s="107"/>
      <c r="G782" s="107"/>
    </row>
    <row r="783" spans="1:7" ht="18.75" customHeight="1" x14ac:dyDescent="0.3">
      <c r="A783" s="2"/>
      <c r="B783" s="101" t="s">
        <v>80</v>
      </c>
      <c r="C783" s="102"/>
      <c r="D783" s="102"/>
      <c r="E783" s="102"/>
      <c r="F783" s="102"/>
      <c r="G783" s="103"/>
    </row>
    <row r="785" spans="1:7" x14ac:dyDescent="0.3">
      <c r="A785" s="6" t="s">
        <v>81</v>
      </c>
    </row>
    <row r="787" spans="1:7" x14ac:dyDescent="0.3">
      <c r="A787" s="104" t="s">
        <v>0</v>
      </c>
      <c r="B787" s="105"/>
      <c r="C787" s="105"/>
      <c r="D787" s="105"/>
      <c r="E787" s="105"/>
      <c r="F787" s="105"/>
      <c r="G787" s="105"/>
    </row>
    <row r="788" spans="1:7" ht="18.75" customHeight="1" x14ac:dyDescent="0.3">
      <c r="A788" s="106"/>
      <c r="B788" s="108" t="s">
        <v>54</v>
      </c>
      <c r="C788" s="109"/>
      <c r="D788" s="109"/>
      <c r="E788" s="109"/>
      <c r="F788" s="109"/>
      <c r="G788" s="110"/>
    </row>
    <row r="789" spans="1:7" x14ac:dyDescent="0.3">
      <c r="A789" s="107"/>
      <c r="B789" s="1" t="s">
        <v>125</v>
      </c>
      <c r="C789" s="1" t="s">
        <v>126</v>
      </c>
      <c r="D789" s="1" t="s">
        <v>127</v>
      </c>
      <c r="E789" s="1" t="s">
        <v>128</v>
      </c>
      <c r="F789" s="1" t="s">
        <v>129</v>
      </c>
      <c r="G789" s="1" t="s">
        <v>130</v>
      </c>
    </row>
    <row r="790" spans="1:7" x14ac:dyDescent="0.3">
      <c r="A790" s="99" t="s">
        <v>1</v>
      </c>
      <c r="B790" s="106" t="s">
        <v>9</v>
      </c>
      <c r="C790" s="7">
        <v>9.1999999999999993</v>
      </c>
      <c r="D790" s="106" t="s">
        <v>9</v>
      </c>
      <c r="E790" s="106" t="s">
        <v>9</v>
      </c>
      <c r="F790" s="106" t="s">
        <v>9</v>
      </c>
      <c r="G790" s="7">
        <v>9.4</v>
      </c>
    </row>
    <row r="791" spans="1:7" x14ac:dyDescent="0.3">
      <c r="A791" s="100"/>
      <c r="B791" s="107"/>
      <c r="C791" s="8" t="s">
        <v>53</v>
      </c>
      <c r="D791" s="107"/>
      <c r="E791" s="107"/>
      <c r="F791" s="107"/>
      <c r="G791" s="8" t="s">
        <v>53</v>
      </c>
    </row>
    <row r="792" spans="1:7" x14ac:dyDescent="0.3">
      <c r="A792" s="1" t="s">
        <v>3</v>
      </c>
      <c r="B792" s="2" t="s">
        <v>9</v>
      </c>
      <c r="C792" s="2" t="s">
        <v>9</v>
      </c>
      <c r="D792" s="2" t="s">
        <v>9</v>
      </c>
      <c r="E792" s="2" t="s">
        <v>9</v>
      </c>
      <c r="F792" s="2" t="s">
        <v>9</v>
      </c>
      <c r="G792" s="2" t="s">
        <v>9</v>
      </c>
    </row>
    <row r="793" spans="1:7" x14ac:dyDescent="0.3">
      <c r="A793" s="99" t="s">
        <v>4</v>
      </c>
      <c r="B793" s="106" t="s">
        <v>9</v>
      </c>
      <c r="C793" s="7">
        <v>9.5</v>
      </c>
      <c r="D793" s="106" t="s">
        <v>9</v>
      </c>
      <c r="E793" s="106" t="s">
        <v>9</v>
      </c>
      <c r="F793" s="106" t="s">
        <v>9</v>
      </c>
      <c r="G793" s="106" t="s">
        <v>9</v>
      </c>
    </row>
    <row r="794" spans="1:7" x14ac:dyDescent="0.3">
      <c r="A794" s="100"/>
      <c r="B794" s="107"/>
      <c r="C794" s="8" t="s">
        <v>53</v>
      </c>
      <c r="D794" s="107"/>
      <c r="E794" s="107"/>
      <c r="F794" s="107"/>
      <c r="G794" s="107"/>
    </row>
    <row r="795" spans="1:7" x14ac:dyDescent="0.3">
      <c r="A795" s="1" t="s">
        <v>39</v>
      </c>
      <c r="B795" s="2" t="s">
        <v>9</v>
      </c>
      <c r="C795" s="2" t="s">
        <v>9</v>
      </c>
      <c r="D795" s="2" t="s">
        <v>9</v>
      </c>
      <c r="E795" s="2" t="s">
        <v>9</v>
      </c>
      <c r="F795" s="2" t="s">
        <v>9</v>
      </c>
      <c r="G795" s="2" t="s">
        <v>9</v>
      </c>
    </row>
    <row r="796" spans="1:7" x14ac:dyDescent="0.3">
      <c r="A796" s="99" t="s">
        <v>50</v>
      </c>
      <c r="B796" s="106" t="s">
        <v>9</v>
      </c>
      <c r="C796" s="106" t="s">
        <v>9</v>
      </c>
      <c r="D796" s="106" t="s">
        <v>9</v>
      </c>
      <c r="E796" s="106" t="s">
        <v>9</v>
      </c>
      <c r="F796" s="7">
        <v>9.3000000000000007</v>
      </c>
      <c r="G796" s="106" t="s">
        <v>9</v>
      </c>
    </row>
    <row r="797" spans="1:7" x14ac:dyDescent="0.3">
      <c r="A797" s="100"/>
      <c r="B797" s="107"/>
      <c r="C797" s="107"/>
      <c r="D797" s="107"/>
      <c r="E797" s="107"/>
      <c r="F797" s="8" t="s">
        <v>53</v>
      </c>
      <c r="G797" s="107"/>
    </row>
    <row r="798" spans="1:7" ht="18.75" customHeight="1" x14ac:dyDescent="0.3">
      <c r="A798" s="2"/>
      <c r="B798" s="101" t="s">
        <v>80</v>
      </c>
      <c r="C798" s="102"/>
      <c r="D798" s="102"/>
      <c r="E798" s="102"/>
      <c r="F798" s="102"/>
      <c r="G798" s="103"/>
    </row>
    <row r="800" spans="1:7" x14ac:dyDescent="0.3">
      <c r="A800" s="6" t="s">
        <v>81</v>
      </c>
    </row>
    <row r="802" spans="1:7" x14ac:dyDescent="0.3">
      <c r="A802" s="104" t="s">
        <v>0</v>
      </c>
      <c r="B802" s="105"/>
      <c r="C802" s="105"/>
      <c r="D802" s="105"/>
      <c r="E802" s="105"/>
      <c r="F802" s="105"/>
      <c r="G802" s="105"/>
    </row>
    <row r="803" spans="1:7" ht="18.75" customHeight="1" x14ac:dyDescent="0.3">
      <c r="A803" s="106"/>
      <c r="B803" s="108" t="s">
        <v>51</v>
      </c>
      <c r="C803" s="109"/>
      <c r="D803" s="109"/>
      <c r="E803" s="109"/>
      <c r="F803" s="109"/>
      <c r="G803" s="110"/>
    </row>
    <row r="804" spans="1:7" x14ac:dyDescent="0.3">
      <c r="A804" s="107"/>
      <c r="B804" s="1" t="s">
        <v>125</v>
      </c>
      <c r="C804" s="1" t="s">
        <v>126</v>
      </c>
      <c r="D804" s="1" t="s">
        <v>127</v>
      </c>
      <c r="E804" s="1" t="s">
        <v>128</v>
      </c>
      <c r="F804" s="1" t="s">
        <v>129</v>
      </c>
      <c r="G804" s="1" t="s">
        <v>130</v>
      </c>
    </row>
    <row r="805" spans="1:7" x14ac:dyDescent="0.3">
      <c r="A805" s="1" t="s">
        <v>1</v>
      </c>
      <c r="B805" s="2" t="s">
        <v>2</v>
      </c>
      <c r="C805" s="2" t="s">
        <v>2</v>
      </c>
      <c r="D805" s="2" t="s">
        <v>2</v>
      </c>
      <c r="E805" s="2" t="s">
        <v>2</v>
      </c>
      <c r="F805" s="2" t="s">
        <v>2</v>
      </c>
      <c r="G805" s="2" t="s">
        <v>2</v>
      </c>
    </row>
    <row r="806" spans="1:7" x14ac:dyDescent="0.3">
      <c r="A806" s="1" t="s">
        <v>3</v>
      </c>
      <c r="B806" s="2" t="s">
        <v>2</v>
      </c>
      <c r="C806" s="2" t="s">
        <v>2</v>
      </c>
      <c r="D806" s="2" t="s">
        <v>2</v>
      </c>
      <c r="E806" s="2" t="s">
        <v>2</v>
      </c>
      <c r="F806" s="2" t="s">
        <v>2</v>
      </c>
      <c r="G806" s="2" t="s">
        <v>2</v>
      </c>
    </row>
    <row r="807" spans="1:7" x14ac:dyDescent="0.3">
      <c r="A807" s="99" t="s">
        <v>4</v>
      </c>
      <c r="B807" s="106" t="s">
        <v>2</v>
      </c>
      <c r="C807" s="7" t="s">
        <v>179</v>
      </c>
      <c r="D807" s="106" t="s">
        <v>9</v>
      </c>
      <c r="E807" s="106" t="s">
        <v>2</v>
      </c>
      <c r="F807" s="106" t="s">
        <v>2</v>
      </c>
      <c r="G807" s="106" t="s">
        <v>2</v>
      </c>
    </row>
    <row r="808" spans="1:7" x14ac:dyDescent="0.3">
      <c r="A808" s="100"/>
      <c r="B808" s="107"/>
      <c r="C808" s="8" t="s">
        <v>33</v>
      </c>
      <c r="D808" s="107"/>
      <c r="E808" s="107"/>
      <c r="F808" s="107"/>
      <c r="G808" s="107"/>
    </row>
    <row r="809" spans="1:7" x14ac:dyDescent="0.3">
      <c r="A809" s="99" t="s">
        <v>39</v>
      </c>
      <c r="B809" s="106" t="s">
        <v>2</v>
      </c>
      <c r="C809" s="106" t="s">
        <v>9</v>
      </c>
      <c r="D809" s="7">
        <v>6.1</v>
      </c>
      <c r="E809" s="106" t="s">
        <v>2</v>
      </c>
      <c r="F809" s="106" t="s">
        <v>2</v>
      </c>
      <c r="G809" s="106" t="s">
        <v>2</v>
      </c>
    </row>
    <row r="810" spans="1:7" x14ac:dyDescent="0.3">
      <c r="A810" s="100"/>
      <c r="B810" s="107"/>
      <c r="C810" s="107"/>
      <c r="D810" s="8" t="s">
        <v>33</v>
      </c>
      <c r="E810" s="107"/>
      <c r="F810" s="107"/>
      <c r="G810" s="107"/>
    </row>
    <row r="811" spans="1:7" x14ac:dyDescent="0.3">
      <c r="A811" s="99" t="s">
        <v>50</v>
      </c>
      <c r="B811" s="7">
        <v>7.1</v>
      </c>
      <c r="C811" s="7">
        <v>7.2</v>
      </c>
      <c r="D811" s="7">
        <v>8.9</v>
      </c>
      <c r="E811" s="106" t="s">
        <v>2</v>
      </c>
      <c r="F811" s="106" t="s">
        <v>2</v>
      </c>
      <c r="G811" s="106" t="s">
        <v>2</v>
      </c>
    </row>
    <row r="812" spans="1:7" x14ac:dyDescent="0.3">
      <c r="A812" s="100"/>
      <c r="B812" s="8" t="s">
        <v>33</v>
      </c>
      <c r="C812" s="8" t="s">
        <v>33</v>
      </c>
      <c r="D812" s="8" t="s">
        <v>33</v>
      </c>
      <c r="E812" s="107"/>
      <c r="F812" s="107"/>
      <c r="G812" s="107"/>
    </row>
    <row r="813" spans="1:7" ht="18.75" customHeight="1" x14ac:dyDescent="0.3">
      <c r="A813" s="2"/>
      <c r="B813" s="101" t="s">
        <v>80</v>
      </c>
      <c r="C813" s="102"/>
      <c r="D813" s="102"/>
      <c r="E813" s="102"/>
      <c r="F813" s="102"/>
      <c r="G813" s="103"/>
    </row>
    <row r="815" spans="1:7" x14ac:dyDescent="0.3">
      <c r="A815" s="6" t="s">
        <v>81</v>
      </c>
    </row>
    <row r="817" spans="1:7" x14ac:dyDescent="0.3">
      <c r="A817" s="104" t="s">
        <v>0</v>
      </c>
      <c r="B817" s="105"/>
      <c r="C817" s="105"/>
      <c r="D817" s="105"/>
      <c r="E817" s="105"/>
      <c r="F817" s="105"/>
      <c r="G817" s="105"/>
    </row>
    <row r="818" spans="1:7" ht="18.75" customHeight="1" x14ac:dyDescent="0.3">
      <c r="A818" s="106"/>
      <c r="B818" s="108" t="s">
        <v>62</v>
      </c>
      <c r="C818" s="109"/>
      <c r="D818" s="109"/>
      <c r="E818" s="109"/>
      <c r="F818" s="109"/>
      <c r="G818" s="110"/>
    </row>
    <row r="819" spans="1:7" x14ac:dyDescent="0.3">
      <c r="A819" s="107"/>
      <c r="B819" s="1" t="s">
        <v>125</v>
      </c>
      <c r="C819" s="1" t="s">
        <v>126</v>
      </c>
      <c r="D819" s="1" t="s">
        <v>127</v>
      </c>
      <c r="E819" s="1" t="s">
        <v>128</v>
      </c>
      <c r="F819" s="1" t="s">
        <v>129</v>
      </c>
      <c r="G819" s="1" t="s">
        <v>130</v>
      </c>
    </row>
    <row r="820" spans="1:7" x14ac:dyDescent="0.3">
      <c r="A820" s="1" t="s">
        <v>1</v>
      </c>
      <c r="B820" s="2" t="s">
        <v>2</v>
      </c>
      <c r="C820" s="7" t="s">
        <v>181</v>
      </c>
      <c r="D820" s="7">
        <v>8.3000000000000007</v>
      </c>
      <c r="E820" s="2" t="s">
        <v>9</v>
      </c>
      <c r="F820" s="2" t="s">
        <v>2</v>
      </c>
      <c r="G820" s="2" t="s">
        <v>2</v>
      </c>
    </row>
    <row r="821" spans="1:7" x14ac:dyDescent="0.3">
      <c r="A821" s="1" t="s">
        <v>3</v>
      </c>
      <c r="B821" s="2" t="s">
        <v>2</v>
      </c>
      <c r="C821" s="8" t="s">
        <v>14</v>
      </c>
      <c r="D821" s="8" t="s">
        <v>14</v>
      </c>
      <c r="E821" s="2" t="s">
        <v>9</v>
      </c>
      <c r="F821" s="2" t="s">
        <v>2</v>
      </c>
      <c r="G821" s="2" t="s">
        <v>2</v>
      </c>
    </row>
    <row r="822" spans="1:7" x14ac:dyDescent="0.3">
      <c r="A822" s="1" t="s">
        <v>4</v>
      </c>
      <c r="B822" s="2" t="s">
        <v>2</v>
      </c>
      <c r="C822" s="7" t="s">
        <v>176</v>
      </c>
      <c r="D822" s="7">
        <v>8.5</v>
      </c>
      <c r="E822" s="2" t="s">
        <v>9</v>
      </c>
      <c r="F822" s="7">
        <v>8.1</v>
      </c>
      <c r="G822" s="2" t="s">
        <v>2</v>
      </c>
    </row>
    <row r="823" spans="1:7" x14ac:dyDescent="0.3">
      <c r="A823" s="1" t="s">
        <v>39</v>
      </c>
      <c r="B823" s="2" t="s">
        <v>2</v>
      </c>
      <c r="C823" s="8" t="s">
        <v>14</v>
      </c>
      <c r="D823" s="8" t="s">
        <v>14</v>
      </c>
      <c r="E823" s="2" t="s">
        <v>9</v>
      </c>
      <c r="F823" s="8" t="s">
        <v>14</v>
      </c>
      <c r="G823" s="2" t="s">
        <v>2</v>
      </c>
    </row>
    <row r="824" spans="1:7" x14ac:dyDescent="0.3">
      <c r="A824" s="1" t="s">
        <v>50</v>
      </c>
      <c r="B824" s="2" t="s">
        <v>2</v>
      </c>
      <c r="C824" s="2" t="s">
        <v>2</v>
      </c>
      <c r="D824" s="2" t="s">
        <v>2</v>
      </c>
      <c r="E824" s="2" t="s">
        <v>2</v>
      </c>
      <c r="F824" s="2" t="s">
        <v>2</v>
      </c>
      <c r="G824" s="2" t="s">
        <v>2</v>
      </c>
    </row>
    <row r="825" spans="1:7" ht="18.75" customHeight="1" x14ac:dyDescent="0.3">
      <c r="A825" s="2"/>
      <c r="B825" s="101" t="s">
        <v>80</v>
      </c>
      <c r="C825" s="102"/>
      <c r="D825" s="102"/>
      <c r="E825" s="102"/>
      <c r="F825" s="102"/>
      <c r="G825" s="103"/>
    </row>
    <row r="827" spans="1:7" x14ac:dyDescent="0.3">
      <c r="A827" s="6" t="s">
        <v>81</v>
      </c>
    </row>
    <row r="829" spans="1:7" x14ac:dyDescent="0.3">
      <c r="A829" s="104" t="s">
        <v>0</v>
      </c>
      <c r="B829" s="105"/>
      <c r="C829" s="105"/>
      <c r="D829" s="105"/>
      <c r="E829" s="105"/>
      <c r="F829" s="105"/>
      <c r="G829" s="105"/>
    </row>
    <row r="830" spans="1:7" ht="18.75" customHeight="1" x14ac:dyDescent="0.3">
      <c r="A830" s="106"/>
      <c r="B830" s="108" t="s">
        <v>49</v>
      </c>
      <c r="C830" s="109"/>
      <c r="D830" s="109"/>
      <c r="E830" s="109"/>
      <c r="F830" s="109"/>
      <c r="G830" s="110"/>
    </row>
    <row r="831" spans="1:7" x14ac:dyDescent="0.3">
      <c r="A831" s="107"/>
      <c r="B831" s="1" t="s">
        <v>125</v>
      </c>
      <c r="C831" s="1" t="s">
        <v>126</v>
      </c>
      <c r="D831" s="1" t="s">
        <v>127</v>
      </c>
      <c r="E831" s="1" t="s">
        <v>128</v>
      </c>
      <c r="F831" s="1" t="s">
        <v>129</v>
      </c>
      <c r="G831" s="1" t="s">
        <v>130</v>
      </c>
    </row>
    <row r="832" spans="1:7" x14ac:dyDescent="0.3">
      <c r="A832" s="1" t="s">
        <v>1</v>
      </c>
      <c r="B832" s="2" t="s">
        <v>2</v>
      </c>
      <c r="C832" s="2" t="s">
        <v>2</v>
      </c>
      <c r="D832" s="2" t="s">
        <v>9</v>
      </c>
      <c r="E832" s="7">
        <v>8.4</v>
      </c>
      <c r="F832" s="7">
        <v>6.2</v>
      </c>
      <c r="G832" s="2" t="s">
        <v>9</v>
      </c>
    </row>
    <row r="833" spans="1:7" x14ac:dyDescent="0.3">
      <c r="A833" s="1" t="s">
        <v>3</v>
      </c>
      <c r="B833" s="2" t="s">
        <v>2</v>
      </c>
      <c r="C833" s="2" t="s">
        <v>2</v>
      </c>
      <c r="D833" s="7" t="s">
        <v>177</v>
      </c>
      <c r="E833" s="8" t="s">
        <v>21</v>
      </c>
      <c r="F833" s="8" t="s">
        <v>21</v>
      </c>
      <c r="G833" s="7">
        <v>8.6</v>
      </c>
    </row>
    <row r="834" spans="1:7" x14ac:dyDescent="0.3">
      <c r="A834" s="1" t="s">
        <v>4</v>
      </c>
      <c r="B834" s="2" t="s">
        <v>9</v>
      </c>
      <c r="C834" s="2" t="s">
        <v>2</v>
      </c>
      <c r="D834" s="8" t="s">
        <v>21</v>
      </c>
      <c r="E834" s="2" t="s">
        <v>9</v>
      </c>
      <c r="F834" s="7">
        <v>8.9</v>
      </c>
      <c r="G834" s="8" t="s">
        <v>21</v>
      </c>
    </row>
    <row r="835" spans="1:7" x14ac:dyDescent="0.3">
      <c r="A835" s="1" t="s">
        <v>39</v>
      </c>
      <c r="B835" s="7">
        <v>8.9</v>
      </c>
      <c r="C835" s="2" t="s">
        <v>2</v>
      </c>
      <c r="D835" s="7" t="s">
        <v>179</v>
      </c>
      <c r="E835" s="2" t="s">
        <v>9</v>
      </c>
      <c r="F835" s="8" t="s">
        <v>21</v>
      </c>
      <c r="G835" s="7">
        <v>8.4</v>
      </c>
    </row>
    <row r="836" spans="1:7" x14ac:dyDescent="0.3">
      <c r="A836" s="1" t="s">
        <v>50</v>
      </c>
      <c r="B836" s="8" t="s">
        <v>21</v>
      </c>
      <c r="C836" s="2" t="s">
        <v>2</v>
      </c>
      <c r="D836" s="8" t="s">
        <v>21</v>
      </c>
      <c r="E836" s="2" t="s">
        <v>9</v>
      </c>
      <c r="F836" s="2" t="s">
        <v>9</v>
      </c>
      <c r="G836" s="8" t="s">
        <v>21</v>
      </c>
    </row>
    <row r="837" spans="1:7" ht="18.75" customHeight="1" x14ac:dyDescent="0.3">
      <c r="A837" s="2"/>
      <c r="B837" s="101" t="s">
        <v>80</v>
      </c>
      <c r="C837" s="102"/>
      <c r="D837" s="102"/>
      <c r="E837" s="102"/>
      <c r="F837" s="102"/>
      <c r="G837" s="103"/>
    </row>
    <row r="839" spans="1:7" x14ac:dyDescent="0.3">
      <c r="A839" s="6" t="s">
        <v>81</v>
      </c>
    </row>
    <row r="841" spans="1:7" x14ac:dyDescent="0.3">
      <c r="A841" s="104" t="s">
        <v>0</v>
      </c>
      <c r="B841" s="105"/>
      <c r="C841" s="105"/>
      <c r="D841" s="105"/>
      <c r="E841" s="105"/>
      <c r="F841" s="105"/>
      <c r="G841" s="105"/>
    </row>
    <row r="842" spans="1:7" ht="18.75" customHeight="1" x14ac:dyDescent="0.3">
      <c r="A842" s="106"/>
      <c r="B842" s="108" t="s">
        <v>64</v>
      </c>
      <c r="C842" s="109"/>
      <c r="D842" s="109"/>
      <c r="E842" s="109"/>
      <c r="F842" s="109"/>
      <c r="G842" s="110"/>
    </row>
    <row r="843" spans="1:7" x14ac:dyDescent="0.3">
      <c r="A843" s="107"/>
      <c r="B843" s="1" t="s">
        <v>125</v>
      </c>
      <c r="C843" s="1" t="s">
        <v>126</v>
      </c>
      <c r="D843" s="1" t="s">
        <v>127</v>
      </c>
      <c r="E843" s="1" t="s">
        <v>128</v>
      </c>
      <c r="F843" s="1" t="s">
        <v>129</v>
      </c>
      <c r="G843" s="1" t="s">
        <v>130</v>
      </c>
    </row>
    <row r="844" spans="1:7" x14ac:dyDescent="0.3">
      <c r="A844" s="1" t="s">
        <v>1</v>
      </c>
      <c r="B844" s="2" t="s">
        <v>2</v>
      </c>
      <c r="C844" s="2" t="s">
        <v>2</v>
      </c>
      <c r="D844" s="2" t="s">
        <v>2</v>
      </c>
      <c r="E844" s="2" t="s">
        <v>2</v>
      </c>
      <c r="F844" s="2" t="s">
        <v>2</v>
      </c>
      <c r="G844" s="2" t="s">
        <v>2</v>
      </c>
    </row>
    <row r="845" spans="1:7" x14ac:dyDescent="0.3">
      <c r="A845" s="1" t="s">
        <v>3</v>
      </c>
      <c r="B845" s="2" t="s">
        <v>2</v>
      </c>
      <c r="C845" s="2" t="s">
        <v>2</v>
      </c>
      <c r="D845" s="2" t="s">
        <v>2</v>
      </c>
      <c r="E845" s="2" t="s">
        <v>2</v>
      </c>
      <c r="F845" s="2" t="s">
        <v>2</v>
      </c>
      <c r="G845" s="2" t="s">
        <v>2</v>
      </c>
    </row>
    <row r="846" spans="1:7" x14ac:dyDescent="0.3">
      <c r="A846" s="99" t="s">
        <v>4</v>
      </c>
      <c r="B846" s="106" t="s">
        <v>2</v>
      </c>
      <c r="C846" s="106" t="s">
        <v>9</v>
      </c>
      <c r="D846" s="7">
        <v>6.2</v>
      </c>
      <c r="E846" s="106" t="s">
        <v>2</v>
      </c>
      <c r="F846" s="106" t="s">
        <v>2</v>
      </c>
      <c r="G846" s="106" t="s">
        <v>2</v>
      </c>
    </row>
    <row r="847" spans="1:7" x14ac:dyDescent="0.3">
      <c r="A847" s="100"/>
      <c r="B847" s="107"/>
      <c r="C847" s="107"/>
      <c r="D847" s="8" t="s">
        <v>35</v>
      </c>
      <c r="E847" s="107"/>
      <c r="F847" s="107"/>
      <c r="G847" s="107"/>
    </row>
    <row r="848" spans="1:7" x14ac:dyDescent="0.3">
      <c r="A848" s="99" t="s">
        <v>39</v>
      </c>
      <c r="B848" s="106" t="s">
        <v>2</v>
      </c>
      <c r="C848" s="7" t="s">
        <v>191</v>
      </c>
      <c r="D848" s="106" t="s">
        <v>9</v>
      </c>
      <c r="E848" s="106" t="s">
        <v>2</v>
      </c>
      <c r="F848" s="106" t="s">
        <v>2</v>
      </c>
      <c r="G848" s="106" t="s">
        <v>2</v>
      </c>
    </row>
    <row r="849" spans="1:7" x14ac:dyDescent="0.3">
      <c r="A849" s="100"/>
      <c r="B849" s="107"/>
      <c r="C849" s="8" t="s">
        <v>35</v>
      </c>
      <c r="D849" s="107"/>
      <c r="E849" s="107"/>
      <c r="F849" s="107"/>
      <c r="G849" s="107"/>
    </row>
    <row r="850" spans="1:7" x14ac:dyDescent="0.3">
      <c r="A850" s="99" t="s">
        <v>50</v>
      </c>
      <c r="B850" s="106" t="s">
        <v>9</v>
      </c>
      <c r="C850" s="106" t="s">
        <v>9</v>
      </c>
      <c r="D850" s="7">
        <v>6.1</v>
      </c>
      <c r="E850" s="106" t="s">
        <v>2</v>
      </c>
      <c r="F850" s="106" t="s">
        <v>2</v>
      </c>
      <c r="G850" s="106" t="s">
        <v>2</v>
      </c>
    </row>
    <row r="851" spans="1:7" x14ac:dyDescent="0.3">
      <c r="A851" s="100"/>
      <c r="B851" s="107"/>
      <c r="C851" s="107"/>
      <c r="D851" s="8" t="s">
        <v>35</v>
      </c>
      <c r="E851" s="107"/>
      <c r="F851" s="107"/>
      <c r="G851" s="107"/>
    </row>
    <row r="852" spans="1:7" ht="18.75" customHeight="1" x14ac:dyDescent="0.3">
      <c r="A852" s="2"/>
      <c r="B852" s="101" t="s">
        <v>80</v>
      </c>
      <c r="C852" s="102"/>
      <c r="D852" s="102"/>
      <c r="E852" s="102"/>
      <c r="F852" s="102"/>
      <c r="G852" s="103"/>
    </row>
    <row r="854" spans="1:7" x14ac:dyDescent="0.3">
      <c r="A854" s="6" t="s">
        <v>81</v>
      </c>
    </row>
    <row r="856" spans="1:7" x14ac:dyDescent="0.3">
      <c r="A856" s="104" t="s">
        <v>0</v>
      </c>
      <c r="B856" s="105"/>
      <c r="C856" s="105"/>
      <c r="D856" s="105"/>
      <c r="E856" s="105"/>
      <c r="F856" s="105"/>
      <c r="G856" s="105"/>
    </row>
    <row r="857" spans="1:7" ht="18.75" customHeight="1" x14ac:dyDescent="0.3">
      <c r="A857" s="106"/>
      <c r="B857" s="108" t="s">
        <v>40</v>
      </c>
      <c r="C857" s="109"/>
      <c r="D857" s="109"/>
      <c r="E857" s="109"/>
      <c r="F857" s="109"/>
      <c r="G857" s="110"/>
    </row>
    <row r="858" spans="1:7" x14ac:dyDescent="0.3">
      <c r="A858" s="107"/>
      <c r="B858" s="1" t="s">
        <v>125</v>
      </c>
      <c r="C858" s="1" t="s">
        <v>126</v>
      </c>
      <c r="D858" s="1" t="s">
        <v>127</v>
      </c>
      <c r="E858" s="1" t="s">
        <v>128</v>
      </c>
      <c r="F858" s="1" t="s">
        <v>129</v>
      </c>
      <c r="G858" s="1" t="s">
        <v>130</v>
      </c>
    </row>
    <row r="859" spans="1:7" x14ac:dyDescent="0.3">
      <c r="A859" s="1" t="s">
        <v>1</v>
      </c>
      <c r="B859" s="2" t="s">
        <v>2</v>
      </c>
      <c r="C859" s="2" t="s">
        <v>2</v>
      </c>
      <c r="D859" s="2" t="s">
        <v>2</v>
      </c>
      <c r="E859" s="2" t="s">
        <v>2</v>
      </c>
      <c r="F859" s="2" t="s">
        <v>2</v>
      </c>
      <c r="G859" s="2" t="s">
        <v>2</v>
      </c>
    </row>
    <row r="860" spans="1:7" x14ac:dyDescent="0.3">
      <c r="A860" s="1" t="s">
        <v>3</v>
      </c>
      <c r="B860" s="2" t="s">
        <v>2</v>
      </c>
      <c r="C860" s="2" t="s">
        <v>2</v>
      </c>
      <c r="D860" s="2" t="s">
        <v>2</v>
      </c>
      <c r="E860" s="2" t="s">
        <v>2</v>
      </c>
      <c r="F860" s="2" t="s">
        <v>2</v>
      </c>
      <c r="G860" s="2" t="s">
        <v>2</v>
      </c>
    </row>
    <row r="861" spans="1:7" x14ac:dyDescent="0.3">
      <c r="A861" s="1" t="s">
        <v>4</v>
      </c>
      <c r="B861" s="2" t="s">
        <v>9</v>
      </c>
      <c r="C861" s="2" t="s">
        <v>2</v>
      </c>
      <c r="D861" s="2" t="s">
        <v>2</v>
      </c>
      <c r="E861" s="2" t="s">
        <v>2</v>
      </c>
      <c r="F861" s="2" t="s">
        <v>2</v>
      </c>
      <c r="G861" s="2" t="s">
        <v>2</v>
      </c>
    </row>
    <row r="862" spans="1:7" x14ac:dyDescent="0.3">
      <c r="A862" s="99" t="s">
        <v>39</v>
      </c>
      <c r="B862" s="7">
        <v>6.2</v>
      </c>
      <c r="C862" s="106" t="s">
        <v>2</v>
      </c>
      <c r="D862" s="106" t="s">
        <v>2</v>
      </c>
      <c r="E862" s="106" t="s">
        <v>2</v>
      </c>
      <c r="F862" s="106" t="s">
        <v>2</v>
      </c>
      <c r="G862" s="106" t="s">
        <v>2</v>
      </c>
    </row>
    <row r="863" spans="1:7" x14ac:dyDescent="0.3">
      <c r="A863" s="100"/>
      <c r="B863" s="8" t="s">
        <v>18</v>
      </c>
      <c r="C863" s="107"/>
      <c r="D863" s="107"/>
      <c r="E863" s="107"/>
      <c r="F863" s="107"/>
      <c r="G863" s="107"/>
    </row>
    <row r="864" spans="1:7" x14ac:dyDescent="0.3">
      <c r="A864" s="99" t="s">
        <v>50</v>
      </c>
      <c r="B864" s="7">
        <v>7.2</v>
      </c>
      <c r="C864" s="106" t="s">
        <v>2</v>
      </c>
      <c r="D864" s="106" t="s">
        <v>2</v>
      </c>
      <c r="E864" s="106" t="s">
        <v>2</v>
      </c>
      <c r="F864" s="106" t="s">
        <v>2</v>
      </c>
      <c r="G864" s="106" t="s">
        <v>2</v>
      </c>
    </row>
    <row r="865" spans="1:7" x14ac:dyDescent="0.3">
      <c r="A865" s="100"/>
      <c r="B865" s="8" t="s">
        <v>18</v>
      </c>
      <c r="C865" s="107"/>
      <c r="D865" s="107"/>
      <c r="E865" s="107"/>
      <c r="F865" s="107"/>
      <c r="G865" s="107"/>
    </row>
    <row r="866" spans="1:7" ht="18.75" customHeight="1" x14ac:dyDescent="0.3">
      <c r="A866" s="2"/>
      <c r="B866" s="101" t="s">
        <v>80</v>
      </c>
      <c r="C866" s="102"/>
      <c r="D866" s="102"/>
      <c r="E866" s="102"/>
      <c r="F866" s="102"/>
      <c r="G866" s="103"/>
    </row>
    <row r="868" spans="1:7" x14ac:dyDescent="0.3">
      <c r="A868" s="6" t="s">
        <v>81</v>
      </c>
    </row>
    <row r="870" spans="1:7" x14ac:dyDescent="0.3">
      <c r="A870" s="104" t="s">
        <v>0</v>
      </c>
      <c r="B870" s="105"/>
      <c r="C870" s="105"/>
      <c r="D870" s="105"/>
      <c r="E870" s="105"/>
      <c r="F870" s="105"/>
      <c r="G870" s="105"/>
    </row>
    <row r="871" spans="1:7" ht="18.75" customHeight="1" x14ac:dyDescent="0.3">
      <c r="A871" s="106"/>
      <c r="B871" s="108" t="s">
        <v>26</v>
      </c>
      <c r="C871" s="109"/>
      <c r="D871" s="109"/>
      <c r="E871" s="109"/>
      <c r="F871" s="109"/>
      <c r="G871" s="110"/>
    </row>
    <row r="872" spans="1:7" x14ac:dyDescent="0.3">
      <c r="A872" s="107"/>
      <c r="B872" s="1" t="s">
        <v>125</v>
      </c>
      <c r="C872" s="1" t="s">
        <v>126</v>
      </c>
      <c r="D872" s="1" t="s">
        <v>127</v>
      </c>
      <c r="E872" s="1" t="s">
        <v>128</v>
      </c>
      <c r="F872" s="1" t="s">
        <v>129</v>
      </c>
      <c r="G872" s="1" t="s">
        <v>130</v>
      </c>
    </row>
    <row r="873" spans="1:7" x14ac:dyDescent="0.3">
      <c r="A873" s="1" t="s">
        <v>1</v>
      </c>
      <c r="B873" s="2" t="s">
        <v>2</v>
      </c>
      <c r="C873" s="2" t="s">
        <v>2</v>
      </c>
      <c r="D873" s="2" t="s">
        <v>2</v>
      </c>
      <c r="E873" s="2" t="s">
        <v>9</v>
      </c>
      <c r="F873" s="2" t="s">
        <v>2</v>
      </c>
      <c r="G873" s="2" t="s">
        <v>2</v>
      </c>
    </row>
    <row r="874" spans="1:7" x14ac:dyDescent="0.3">
      <c r="A874" s="99" t="s">
        <v>3</v>
      </c>
      <c r="B874" s="106" t="s">
        <v>2</v>
      </c>
      <c r="C874" s="106" t="s">
        <v>2</v>
      </c>
      <c r="D874" s="106" t="s">
        <v>2</v>
      </c>
      <c r="E874" s="7" t="s">
        <v>179</v>
      </c>
      <c r="F874" s="106" t="s">
        <v>2</v>
      </c>
      <c r="G874" s="106" t="s">
        <v>2</v>
      </c>
    </row>
    <row r="875" spans="1:7" x14ac:dyDescent="0.3">
      <c r="A875" s="100"/>
      <c r="B875" s="107"/>
      <c r="C875" s="107"/>
      <c r="D875" s="107"/>
      <c r="E875" s="8" t="s">
        <v>25</v>
      </c>
      <c r="F875" s="107"/>
      <c r="G875" s="107"/>
    </row>
    <row r="876" spans="1:7" x14ac:dyDescent="0.3">
      <c r="A876" s="99" t="s">
        <v>4</v>
      </c>
      <c r="B876" s="7">
        <v>7.2</v>
      </c>
      <c r="C876" s="106" t="s">
        <v>2</v>
      </c>
      <c r="D876" s="106" t="s">
        <v>2</v>
      </c>
      <c r="E876" s="106" t="s">
        <v>9</v>
      </c>
      <c r="F876" s="106" t="s">
        <v>2</v>
      </c>
      <c r="G876" s="106" t="s">
        <v>2</v>
      </c>
    </row>
    <row r="877" spans="1:7" x14ac:dyDescent="0.3">
      <c r="A877" s="100"/>
      <c r="B877" s="8" t="s">
        <v>25</v>
      </c>
      <c r="C877" s="107"/>
      <c r="D877" s="107"/>
      <c r="E877" s="107"/>
      <c r="F877" s="107"/>
      <c r="G877" s="107"/>
    </row>
    <row r="878" spans="1:7" x14ac:dyDescent="0.3">
      <c r="A878" s="1" t="s">
        <v>39</v>
      </c>
      <c r="B878" s="2" t="s">
        <v>9</v>
      </c>
      <c r="C878" s="2" t="s">
        <v>2</v>
      </c>
      <c r="D878" s="2" t="s">
        <v>2</v>
      </c>
      <c r="E878" s="2" t="s">
        <v>9</v>
      </c>
      <c r="F878" s="2" t="s">
        <v>2</v>
      </c>
      <c r="G878" s="2" t="s">
        <v>2</v>
      </c>
    </row>
    <row r="879" spans="1:7" x14ac:dyDescent="0.3">
      <c r="A879" s="99" t="s">
        <v>50</v>
      </c>
      <c r="B879" s="7">
        <v>6.1</v>
      </c>
      <c r="C879" s="106" t="s">
        <v>2</v>
      </c>
      <c r="D879" s="106" t="s">
        <v>2</v>
      </c>
      <c r="E879" s="7" t="s">
        <v>191</v>
      </c>
      <c r="F879" s="106" t="s">
        <v>2</v>
      </c>
      <c r="G879" s="106" t="s">
        <v>2</v>
      </c>
    </row>
    <row r="880" spans="1:7" x14ac:dyDescent="0.3">
      <c r="A880" s="100"/>
      <c r="B880" s="8" t="s">
        <v>25</v>
      </c>
      <c r="C880" s="107"/>
      <c r="D880" s="107"/>
      <c r="E880" s="8" t="s">
        <v>25</v>
      </c>
      <c r="F880" s="107"/>
      <c r="G880" s="107"/>
    </row>
    <row r="881" spans="1:7" ht="18.75" customHeight="1" x14ac:dyDescent="0.3">
      <c r="A881" s="2"/>
      <c r="B881" s="101" t="s">
        <v>80</v>
      </c>
      <c r="C881" s="102"/>
      <c r="D881" s="102"/>
      <c r="E881" s="102"/>
      <c r="F881" s="102"/>
      <c r="G881" s="103"/>
    </row>
    <row r="883" spans="1:7" x14ac:dyDescent="0.3">
      <c r="A883" s="6" t="s">
        <v>81</v>
      </c>
    </row>
    <row r="885" spans="1:7" x14ac:dyDescent="0.3">
      <c r="A885" s="104" t="s">
        <v>0</v>
      </c>
      <c r="B885" s="105"/>
      <c r="C885" s="105"/>
      <c r="D885" s="105"/>
      <c r="E885" s="105"/>
      <c r="F885" s="105"/>
      <c r="G885" s="105"/>
    </row>
    <row r="886" spans="1:7" ht="18.75" customHeight="1" x14ac:dyDescent="0.3">
      <c r="A886" s="106"/>
      <c r="B886" s="108" t="s">
        <v>24</v>
      </c>
      <c r="C886" s="109"/>
      <c r="D886" s="109"/>
      <c r="E886" s="109"/>
      <c r="F886" s="109"/>
      <c r="G886" s="110"/>
    </row>
    <row r="887" spans="1:7" x14ac:dyDescent="0.3">
      <c r="A887" s="107"/>
      <c r="B887" s="1" t="s">
        <v>125</v>
      </c>
      <c r="C887" s="1" t="s">
        <v>126</v>
      </c>
      <c r="D887" s="1" t="s">
        <v>127</v>
      </c>
      <c r="E887" s="1" t="s">
        <v>128</v>
      </c>
      <c r="F887" s="1" t="s">
        <v>129</v>
      </c>
      <c r="G887" s="1" t="s">
        <v>130</v>
      </c>
    </row>
    <row r="888" spans="1:7" x14ac:dyDescent="0.3">
      <c r="A888" s="99" t="s">
        <v>1</v>
      </c>
      <c r="B888" s="106" t="s">
        <v>2</v>
      </c>
      <c r="C888" s="106" t="s">
        <v>2</v>
      </c>
      <c r="D888" s="7" t="s">
        <v>189</v>
      </c>
      <c r="E888" s="106" t="s">
        <v>2</v>
      </c>
      <c r="F888" s="106" t="s">
        <v>2</v>
      </c>
      <c r="G888" s="106" t="s">
        <v>2</v>
      </c>
    </row>
    <row r="889" spans="1:7" x14ac:dyDescent="0.3">
      <c r="A889" s="100"/>
      <c r="B889" s="107"/>
      <c r="C889" s="107"/>
      <c r="D889" s="8" t="s">
        <v>10</v>
      </c>
      <c r="E889" s="107"/>
      <c r="F889" s="107"/>
      <c r="G889" s="107"/>
    </row>
    <row r="890" spans="1:7" x14ac:dyDescent="0.3">
      <c r="A890" s="1" t="s">
        <v>3</v>
      </c>
      <c r="B890" s="2" t="s">
        <v>2</v>
      </c>
      <c r="C890" s="2" t="s">
        <v>2</v>
      </c>
      <c r="D890" s="2" t="s">
        <v>9</v>
      </c>
      <c r="E890" s="2" t="s">
        <v>2</v>
      </c>
      <c r="F890" s="2" t="s">
        <v>2</v>
      </c>
      <c r="G890" s="2" t="s">
        <v>2</v>
      </c>
    </row>
    <row r="891" spans="1:7" x14ac:dyDescent="0.3">
      <c r="A891" s="99" t="s">
        <v>4</v>
      </c>
      <c r="B891" s="7">
        <v>7.1</v>
      </c>
      <c r="C891" s="106" t="s">
        <v>2</v>
      </c>
      <c r="D891" s="7" t="s">
        <v>191</v>
      </c>
      <c r="E891" s="106" t="s">
        <v>2</v>
      </c>
      <c r="F891" s="106" t="s">
        <v>2</v>
      </c>
      <c r="G891" s="106" t="s">
        <v>2</v>
      </c>
    </row>
    <row r="892" spans="1:7" x14ac:dyDescent="0.3">
      <c r="A892" s="100"/>
      <c r="B892" s="8" t="s">
        <v>10</v>
      </c>
      <c r="C892" s="107"/>
      <c r="D892" s="8" t="s">
        <v>10</v>
      </c>
      <c r="E892" s="107"/>
      <c r="F892" s="107"/>
      <c r="G892" s="107"/>
    </row>
    <row r="893" spans="1:7" x14ac:dyDescent="0.3">
      <c r="A893" s="99" t="s">
        <v>39</v>
      </c>
      <c r="B893" s="7">
        <v>7.2</v>
      </c>
      <c r="C893" s="106" t="s">
        <v>2</v>
      </c>
      <c r="D893" s="106" t="s">
        <v>9</v>
      </c>
      <c r="E893" s="106" t="s">
        <v>2</v>
      </c>
      <c r="F893" s="106" t="s">
        <v>2</v>
      </c>
      <c r="G893" s="106" t="s">
        <v>2</v>
      </c>
    </row>
    <row r="894" spans="1:7" x14ac:dyDescent="0.3">
      <c r="A894" s="100"/>
      <c r="B894" s="8" t="s">
        <v>10</v>
      </c>
      <c r="C894" s="107"/>
      <c r="D894" s="107"/>
      <c r="E894" s="107"/>
      <c r="F894" s="107"/>
      <c r="G894" s="107"/>
    </row>
    <row r="895" spans="1:7" x14ac:dyDescent="0.3">
      <c r="A895" s="1" t="s">
        <v>50</v>
      </c>
      <c r="B895" s="2" t="s">
        <v>9</v>
      </c>
      <c r="C895" s="2" t="s">
        <v>2</v>
      </c>
      <c r="D895" s="2" t="s">
        <v>9</v>
      </c>
      <c r="E895" s="2" t="s">
        <v>2</v>
      </c>
      <c r="F895" s="2" t="s">
        <v>2</v>
      </c>
      <c r="G895" s="2" t="s">
        <v>2</v>
      </c>
    </row>
    <row r="896" spans="1:7" ht="18.75" customHeight="1" x14ac:dyDescent="0.3">
      <c r="A896" s="2"/>
      <c r="B896" s="101" t="s">
        <v>80</v>
      </c>
      <c r="C896" s="102"/>
      <c r="D896" s="102"/>
      <c r="E896" s="102"/>
      <c r="F896" s="102"/>
      <c r="G896" s="103"/>
    </row>
    <row r="898" spans="1:7" x14ac:dyDescent="0.3">
      <c r="A898" s="6" t="s">
        <v>81</v>
      </c>
    </row>
    <row r="900" spans="1:7" x14ac:dyDescent="0.3">
      <c r="A900" s="104" t="s">
        <v>0</v>
      </c>
      <c r="B900" s="105"/>
      <c r="C900" s="105"/>
      <c r="D900" s="105"/>
      <c r="E900" s="105"/>
      <c r="F900" s="105"/>
      <c r="G900" s="105"/>
    </row>
    <row r="901" spans="1:7" ht="18.75" customHeight="1" x14ac:dyDescent="0.3">
      <c r="A901" s="106"/>
      <c r="B901" s="108" t="s">
        <v>169</v>
      </c>
      <c r="C901" s="109"/>
      <c r="D901" s="109"/>
      <c r="E901" s="109"/>
      <c r="F901" s="109"/>
      <c r="G901" s="110"/>
    </row>
    <row r="902" spans="1:7" x14ac:dyDescent="0.3">
      <c r="A902" s="107"/>
      <c r="B902" s="1" t="s">
        <v>125</v>
      </c>
      <c r="C902" s="1" t="s">
        <v>126</v>
      </c>
      <c r="D902" s="1" t="s">
        <v>127</v>
      </c>
      <c r="E902" s="1" t="s">
        <v>128</v>
      </c>
      <c r="F902" s="1" t="s">
        <v>129</v>
      </c>
      <c r="G902" s="1" t="s">
        <v>130</v>
      </c>
    </row>
    <row r="903" spans="1:7" x14ac:dyDescent="0.3">
      <c r="A903" s="1" t="s">
        <v>1</v>
      </c>
      <c r="B903" s="2" t="s">
        <v>2</v>
      </c>
      <c r="C903" s="2" t="s">
        <v>9</v>
      </c>
      <c r="D903" s="2" t="s">
        <v>9</v>
      </c>
      <c r="E903" s="2" t="s">
        <v>9</v>
      </c>
      <c r="F903" s="2" t="s">
        <v>2</v>
      </c>
      <c r="G903" s="2" t="s">
        <v>9</v>
      </c>
    </row>
    <row r="904" spans="1:7" x14ac:dyDescent="0.3">
      <c r="A904" s="1" t="s">
        <v>3</v>
      </c>
      <c r="B904" s="2" t="s">
        <v>2</v>
      </c>
      <c r="C904" s="2" t="s">
        <v>9</v>
      </c>
      <c r="D904" s="2" t="s">
        <v>9</v>
      </c>
      <c r="E904" s="2" t="s">
        <v>9</v>
      </c>
      <c r="F904" s="2" t="s">
        <v>2</v>
      </c>
      <c r="G904" s="2" t="s">
        <v>9</v>
      </c>
    </row>
    <row r="905" spans="1:7" x14ac:dyDescent="0.3">
      <c r="A905" s="1" t="s">
        <v>4</v>
      </c>
      <c r="B905" s="2" t="s">
        <v>9</v>
      </c>
      <c r="C905" s="2" t="s">
        <v>9</v>
      </c>
      <c r="D905" s="2" t="s">
        <v>9</v>
      </c>
      <c r="E905" s="2" t="s">
        <v>9</v>
      </c>
      <c r="F905" s="2" t="s">
        <v>2</v>
      </c>
      <c r="G905" s="2" t="s">
        <v>9</v>
      </c>
    </row>
    <row r="906" spans="1:7" x14ac:dyDescent="0.3">
      <c r="A906" s="1" t="s">
        <v>39</v>
      </c>
      <c r="B906" s="2" t="s">
        <v>9</v>
      </c>
      <c r="C906" s="2" t="s">
        <v>9</v>
      </c>
      <c r="D906" s="2" t="s">
        <v>9</v>
      </c>
      <c r="E906" s="2" t="s">
        <v>9</v>
      </c>
      <c r="F906" s="2" t="s">
        <v>2</v>
      </c>
      <c r="G906" s="2" t="s">
        <v>9</v>
      </c>
    </row>
    <row r="907" spans="1:7" x14ac:dyDescent="0.3">
      <c r="A907" s="1" t="s">
        <v>50</v>
      </c>
      <c r="B907" s="2" t="s">
        <v>9</v>
      </c>
      <c r="C907" s="2" t="s">
        <v>9</v>
      </c>
      <c r="D907" s="2" t="s">
        <v>9</v>
      </c>
      <c r="E907" s="2" t="s">
        <v>9</v>
      </c>
      <c r="F907" s="2" t="s">
        <v>2</v>
      </c>
      <c r="G907" s="2" t="s">
        <v>9</v>
      </c>
    </row>
    <row r="908" spans="1:7" ht="18.75" customHeight="1" x14ac:dyDescent="0.3">
      <c r="A908" s="2"/>
      <c r="B908" s="101" t="s">
        <v>80</v>
      </c>
      <c r="C908" s="102"/>
      <c r="D908" s="102"/>
      <c r="E908" s="102"/>
      <c r="F908" s="102"/>
      <c r="G908" s="103"/>
    </row>
    <row r="910" spans="1:7" x14ac:dyDescent="0.3">
      <c r="A910" s="6" t="s">
        <v>81</v>
      </c>
    </row>
    <row r="912" spans="1:7" x14ac:dyDescent="0.3">
      <c r="A912" s="104" t="s">
        <v>0</v>
      </c>
      <c r="B912" s="105"/>
      <c r="C912" s="105"/>
      <c r="D912" s="105"/>
      <c r="E912" s="105"/>
      <c r="F912" s="105"/>
      <c r="G912" s="105"/>
    </row>
    <row r="913" spans="1:7" ht="18.75" customHeight="1" x14ac:dyDescent="0.3">
      <c r="A913" s="106"/>
      <c r="B913" s="108" t="s">
        <v>170</v>
      </c>
      <c r="C913" s="109"/>
      <c r="D913" s="109"/>
      <c r="E913" s="109"/>
      <c r="F913" s="109"/>
      <c r="G913" s="110"/>
    </row>
    <row r="914" spans="1:7" x14ac:dyDescent="0.3">
      <c r="A914" s="107"/>
      <c r="B914" s="1" t="s">
        <v>125</v>
      </c>
      <c r="C914" s="1" t="s">
        <v>126</v>
      </c>
      <c r="D914" s="1" t="s">
        <v>127</v>
      </c>
      <c r="E914" s="1" t="s">
        <v>128</v>
      </c>
      <c r="F914" s="1" t="s">
        <v>129</v>
      </c>
      <c r="G914" s="1" t="s">
        <v>130</v>
      </c>
    </row>
    <row r="915" spans="1:7" x14ac:dyDescent="0.3">
      <c r="A915" s="1" t="s">
        <v>1</v>
      </c>
      <c r="B915" s="2" t="s">
        <v>2</v>
      </c>
      <c r="C915" s="2" t="s">
        <v>9</v>
      </c>
      <c r="D915" s="2" t="s">
        <v>9</v>
      </c>
      <c r="E915" s="2" t="s">
        <v>9</v>
      </c>
      <c r="F915" s="2" t="s">
        <v>9</v>
      </c>
      <c r="G915" s="2" t="s">
        <v>9</v>
      </c>
    </row>
    <row r="916" spans="1:7" x14ac:dyDescent="0.3">
      <c r="A916" s="1" t="s">
        <v>3</v>
      </c>
      <c r="B916" s="2" t="s">
        <v>2</v>
      </c>
      <c r="C916" s="2" t="s">
        <v>9</v>
      </c>
      <c r="D916" s="2" t="s">
        <v>9</v>
      </c>
      <c r="E916" s="2" t="s">
        <v>9</v>
      </c>
      <c r="F916" s="2" t="s">
        <v>9</v>
      </c>
      <c r="G916" s="2" t="s">
        <v>9</v>
      </c>
    </row>
    <row r="917" spans="1:7" x14ac:dyDescent="0.3">
      <c r="A917" s="1" t="s">
        <v>4</v>
      </c>
      <c r="B917" s="2" t="s">
        <v>9</v>
      </c>
      <c r="C917" s="2" t="s">
        <v>9</v>
      </c>
      <c r="D917" s="2" t="s">
        <v>9</v>
      </c>
      <c r="E917" s="2" t="s">
        <v>9</v>
      </c>
      <c r="F917" s="2" t="s">
        <v>9</v>
      </c>
      <c r="G917" s="2" t="s">
        <v>9</v>
      </c>
    </row>
    <row r="918" spans="1:7" x14ac:dyDescent="0.3">
      <c r="A918" s="1" t="s">
        <v>39</v>
      </c>
      <c r="B918" s="2" t="s">
        <v>9</v>
      </c>
      <c r="C918" s="2" t="s">
        <v>9</v>
      </c>
      <c r="D918" s="2" t="s">
        <v>9</v>
      </c>
      <c r="E918" s="2" t="s">
        <v>9</v>
      </c>
      <c r="F918" s="2" t="s">
        <v>9</v>
      </c>
      <c r="G918" s="2" t="s">
        <v>9</v>
      </c>
    </row>
    <row r="919" spans="1:7" x14ac:dyDescent="0.3">
      <c r="A919" s="1" t="s">
        <v>50</v>
      </c>
      <c r="B919" s="2" t="s">
        <v>9</v>
      </c>
      <c r="C919" s="2" t="s">
        <v>9</v>
      </c>
      <c r="D919" s="2" t="s">
        <v>9</v>
      </c>
      <c r="E919" s="2" t="s">
        <v>9</v>
      </c>
      <c r="F919" s="2" t="s">
        <v>9</v>
      </c>
      <c r="G919" s="2" t="s">
        <v>9</v>
      </c>
    </row>
    <row r="920" spans="1:7" ht="18.75" customHeight="1" x14ac:dyDescent="0.3">
      <c r="A920" s="2"/>
      <c r="B920" s="101" t="s">
        <v>80</v>
      </c>
      <c r="C920" s="102"/>
      <c r="D920" s="102"/>
      <c r="E920" s="102"/>
      <c r="F920" s="102"/>
      <c r="G920" s="103"/>
    </row>
    <row r="922" spans="1:7" x14ac:dyDescent="0.3">
      <c r="A922" s="6" t="s">
        <v>81</v>
      </c>
    </row>
    <row r="924" spans="1:7" x14ac:dyDescent="0.3">
      <c r="A924" s="104" t="s">
        <v>0</v>
      </c>
      <c r="B924" s="105"/>
      <c r="C924" s="105"/>
      <c r="D924" s="105"/>
      <c r="E924" s="105"/>
      <c r="F924" s="105"/>
      <c r="G924" s="105"/>
    </row>
    <row r="925" spans="1:7" ht="18.75" customHeight="1" x14ac:dyDescent="0.3">
      <c r="A925" s="106"/>
      <c r="B925" s="108" t="s">
        <v>32</v>
      </c>
      <c r="C925" s="109"/>
      <c r="D925" s="109"/>
      <c r="E925" s="109"/>
      <c r="F925" s="109"/>
      <c r="G925" s="110"/>
    </row>
    <row r="926" spans="1:7" x14ac:dyDescent="0.3">
      <c r="A926" s="107"/>
      <c r="B926" s="1" t="s">
        <v>125</v>
      </c>
      <c r="C926" s="1" t="s">
        <v>126</v>
      </c>
      <c r="D926" s="1" t="s">
        <v>127</v>
      </c>
      <c r="E926" s="1" t="s">
        <v>128</v>
      </c>
      <c r="F926" s="1" t="s">
        <v>129</v>
      </c>
      <c r="G926" s="1" t="s">
        <v>130</v>
      </c>
    </row>
    <row r="927" spans="1:7" x14ac:dyDescent="0.3">
      <c r="A927" s="99" t="s">
        <v>1</v>
      </c>
      <c r="B927" s="106" t="s">
        <v>2</v>
      </c>
      <c r="C927" s="7" t="s">
        <v>189</v>
      </c>
      <c r="D927" s="106" t="s">
        <v>2</v>
      </c>
      <c r="E927" s="106" t="s">
        <v>2</v>
      </c>
      <c r="F927" s="7" t="s">
        <v>173</v>
      </c>
      <c r="G927" s="7">
        <v>8.3000000000000007</v>
      </c>
    </row>
    <row r="928" spans="1:7" x14ac:dyDescent="0.3">
      <c r="A928" s="100"/>
      <c r="B928" s="107"/>
      <c r="C928" s="8" t="s">
        <v>18</v>
      </c>
      <c r="D928" s="107"/>
      <c r="E928" s="107"/>
      <c r="F928" s="8" t="s">
        <v>5</v>
      </c>
      <c r="G928" s="8" t="s">
        <v>5</v>
      </c>
    </row>
    <row r="929" spans="1:7" x14ac:dyDescent="0.3">
      <c r="A929" s="99" t="s">
        <v>3</v>
      </c>
      <c r="B929" s="106" t="s">
        <v>2</v>
      </c>
      <c r="C929" s="106" t="s">
        <v>9</v>
      </c>
      <c r="D929" s="106" t="s">
        <v>2</v>
      </c>
      <c r="E929" s="106" t="s">
        <v>2</v>
      </c>
      <c r="F929" s="7" t="s">
        <v>192</v>
      </c>
      <c r="G929" s="106" t="s">
        <v>9</v>
      </c>
    </row>
    <row r="930" spans="1:7" x14ac:dyDescent="0.3">
      <c r="A930" s="100"/>
      <c r="B930" s="107"/>
      <c r="C930" s="107"/>
      <c r="D930" s="107"/>
      <c r="E930" s="107"/>
      <c r="F930" s="8" t="s">
        <v>5</v>
      </c>
      <c r="G930" s="107"/>
    </row>
    <row r="931" spans="1:7" x14ac:dyDescent="0.3">
      <c r="A931" s="99" t="s">
        <v>4</v>
      </c>
      <c r="B931" s="7">
        <v>8.5</v>
      </c>
      <c r="C931" s="106" t="s">
        <v>9</v>
      </c>
      <c r="D931" s="106" t="s">
        <v>2</v>
      </c>
      <c r="E931" s="106" t="s">
        <v>2</v>
      </c>
      <c r="F931" s="7" t="s">
        <v>177</v>
      </c>
      <c r="G931" s="7">
        <v>8.5</v>
      </c>
    </row>
    <row r="932" spans="1:7" x14ac:dyDescent="0.3">
      <c r="A932" s="100"/>
      <c r="B932" s="8" t="s">
        <v>5</v>
      </c>
      <c r="C932" s="107"/>
      <c r="D932" s="107"/>
      <c r="E932" s="107"/>
      <c r="F932" s="8" t="s">
        <v>5</v>
      </c>
      <c r="G932" s="8" t="s">
        <v>5</v>
      </c>
    </row>
    <row r="933" spans="1:7" x14ac:dyDescent="0.3">
      <c r="A933" s="99" t="s">
        <v>39</v>
      </c>
      <c r="B933" s="106" t="s">
        <v>9</v>
      </c>
      <c r="C933" s="7">
        <v>8.1</v>
      </c>
      <c r="D933" s="106" t="s">
        <v>2</v>
      </c>
      <c r="E933" s="106" t="s">
        <v>2</v>
      </c>
      <c r="F933" s="106" t="s">
        <v>9</v>
      </c>
      <c r="G933" s="7">
        <v>8.1</v>
      </c>
    </row>
    <row r="934" spans="1:7" x14ac:dyDescent="0.3">
      <c r="A934" s="100"/>
      <c r="B934" s="107"/>
      <c r="C934" s="8" t="s">
        <v>5</v>
      </c>
      <c r="D934" s="107"/>
      <c r="E934" s="107"/>
      <c r="F934" s="107"/>
      <c r="G934" s="8" t="s">
        <v>5</v>
      </c>
    </row>
    <row r="935" spans="1:7" x14ac:dyDescent="0.3">
      <c r="A935" s="99" t="s">
        <v>50</v>
      </c>
      <c r="B935" s="106" t="s">
        <v>9</v>
      </c>
      <c r="C935" s="7">
        <v>8.9</v>
      </c>
      <c r="D935" s="106" t="s">
        <v>2</v>
      </c>
      <c r="E935" s="106" t="s">
        <v>2</v>
      </c>
      <c r="F935" s="7" t="s">
        <v>181</v>
      </c>
      <c r="G935" s="7">
        <v>8.6</v>
      </c>
    </row>
    <row r="936" spans="1:7" x14ac:dyDescent="0.3">
      <c r="A936" s="100"/>
      <c r="B936" s="107"/>
      <c r="C936" s="8" t="s">
        <v>5</v>
      </c>
      <c r="D936" s="107"/>
      <c r="E936" s="107"/>
      <c r="F936" s="8" t="s">
        <v>5</v>
      </c>
      <c r="G936" s="8" t="s">
        <v>5</v>
      </c>
    </row>
    <row r="937" spans="1:7" ht="18.75" customHeight="1" x14ac:dyDescent="0.3">
      <c r="A937" s="2"/>
      <c r="B937" s="101" t="s">
        <v>80</v>
      </c>
      <c r="C937" s="102"/>
      <c r="D937" s="102"/>
      <c r="E937" s="102"/>
      <c r="F937" s="102"/>
      <c r="G937" s="103"/>
    </row>
    <row r="939" spans="1:7" x14ac:dyDescent="0.3">
      <c r="A939" s="6" t="s">
        <v>81</v>
      </c>
    </row>
    <row r="941" spans="1:7" x14ac:dyDescent="0.3">
      <c r="A941" s="104" t="s">
        <v>0</v>
      </c>
      <c r="B941" s="105"/>
      <c r="C941" s="105"/>
      <c r="D941" s="105"/>
      <c r="E941" s="105"/>
      <c r="F941" s="105"/>
      <c r="G941" s="105"/>
    </row>
    <row r="942" spans="1:7" ht="18.75" customHeight="1" x14ac:dyDescent="0.3">
      <c r="A942" s="106"/>
      <c r="B942" s="108" t="s">
        <v>60</v>
      </c>
      <c r="C942" s="109"/>
      <c r="D942" s="109"/>
      <c r="E942" s="109"/>
      <c r="F942" s="109"/>
      <c r="G942" s="110"/>
    </row>
    <row r="943" spans="1:7" x14ac:dyDescent="0.3">
      <c r="A943" s="107"/>
      <c r="B943" s="1" t="s">
        <v>125</v>
      </c>
      <c r="C943" s="1" t="s">
        <v>126</v>
      </c>
      <c r="D943" s="1" t="s">
        <v>127</v>
      </c>
      <c r="E943" s="1" t="s">
        <v>128</v>
      </c>
      <c r="F943" s="1" t="s">
        <v>129</v>
      </c>
      <c r="G943" s="1" t="s">
        <v>130</v>
      </c>
    </row>
    <row r="944" spans="1:7" x14ac:dyDescent="0.3">
      <c r="A944" s="1" t="s">
        <v>1</v>
      </c>
      <c r="B944" s="2" t="s">
        <v>2</v>
      </c>
      <c r="C944" s="7" t="s">
        <v>176</v>
      </c>
      <c r="D944" s="2" t="s">
        <v>2</v>
      </c>
      <c r="E944" s="2" t="s">
        <v>2</v>
      </c>
      <c r="F944" s="2" t="s">
        <v>2</v>
      </c>
      <c r="G944" s="7" t="s">
        <v>176</v>
      </c>
    </row>
    <row r="945" spans="1:7" x14ac:dyDescent="0.3">
      <c r="A945" s="1" t="s">
        <v>3</v>
      </c>
      <c r="B945" s="2" t="s">
        <v>2</v>
      </c>
      <c r="C945" s="8" t="s">
        <v>21</v>
      </c>
      <c r="D945" s="2" t="s">
        <v>2</v>
      </c>
      <c r="E945" s="2" t="s">
        <v>2</v>
      </c>
      <c r="F945" s="2" t="s">
        <v>2</v>
      </c>
      <c r="G945" s="8" t="s">
        <v>21</v>
      </c>
    </row>
    <row r="946" spans="1:7" x14ac:dyDescent="0.3">
      <c r="A946" s="1" t="s">
        <v>4</v>
      </c>
      <c r="B946" s="2" t="s">
        <v>2</v>
      </c>
      <c r="C946" s="2" t="s">
        <v>2</v>
      </c>
      <c r="D946" s="2" t="s">
        <v>2</v>
      </c>
      <c r="E946" s="2" t="s">
        <v>2</v>
      </c>
      <c r="F946" s="2" t="s">
        <v>2</v>
      </c>
      <c r="G946" s="7" t="s">
        <v>182</v>
      </c>
    </row>
    <row r="947" spans="1:7" x14ac:dyDescent="0.3">
      <c r="A947" s="1" t="s">
        <v>39</v>
      </c>
      <c r="B947" s="2" t="s">
        <v>2</v>
      </c>
      <c r="C947" s="2" t="s">
        <v>2</v>
      </c>
      <c r="D947" s="2" t="s">
        <v>2</v>
      </c>
      <c r="E947" s="7" t="s">
        <v>182</v>
      </c>
      <c r="F947" s="2" t="s">
        <v>2</v>
      </c>
      <c r="G947" s="8" t="s">
        <v>21</v>
      </c>
    </row>
    <row r="948" spans="1:7" x14ac:dyDescent="0.3">
      <c r="A948" s="1" t="s">
        <v>50</v>
      </c>
      <c r="B948" s="2" t="s">
        <v>2</v>
      </c>
      <c r="C948" s="2" t="s">
        <v>2</v>
      </c>
      <c r="D948" s="2" t="s">
        <v>2</v>
      </c>
      <c r="E948" s="8" t="s">
        <v>21</v>
      </c>
      <c r="F948" s="2" t="s">
        <v>2</v>
      </c>
      <c r="G948" s="2" t="s">
        <v>9</v>
      </c>
    </row>
    <row r="949" spans="1:7" ht="18.75" customHeight="1" x14ac:dyDescent="0.3">
      <c r="A949" s="2"/>
      <c r="B949" s="101" t="s">
        <v>80</v>
      </c>
      <c r="C949" s="102"/>
      <c r="D949" s="102"/>
      <c r="E949" s="102"/>
      <c r="F949" s="102"/>
      <c r="G949" s="103"/>
    </row>
    <row r="951" spans="1:7" x14ac:dyDescent="0.3">
      <c r="A951" s="6" t="s">
        <v>81</v>
      </c>
    </row>
    <row r="953" spans="1:7" x14ac:dyDescent="0.3">
      <c r="A953" s="104" t="s">
        <v>0</v>
      </c>
      <c r="B953" s="105"/>
      <c r="C953" s="105"/>
      <c r="D953" s="105"/>
      <c r="E953" s="105"/>
      <c r="F953" s="105"/>
      <c r="G953" s="105"/>
    </row>
    <row r="954" spans="1:7" ht="18.75" customHeight="1" x14ac:dyDescent="0.3">
      <c r="A954" s="106"/>
      <c r="B954" s="108" t="s">
        <v>65</v>
      </c>
      <c r="C954" s="109"/>
      <c r="D954" s="109"/>
      <c r="E954" s="109"/>
      <c r="F954" s="109"/>
      <c r="G954" s="110"/>
    </row>
    <row r="955" spans="1:7" x14ac:dyDescent="0.3">
      <c r="A955" s="107"/>
      <c r="B955" s="1" t="s">
        <v>125</v>
      </c>
      <c r="C955" s="1" t="s">
        <v>126</v>
      </c>
      <c r="D955" s="1" t="s">
        <v>127</v>
      </c>
      <c r="E955" s="1" t="s">
        <v>128</v>
      </c>
      <c r="F955" s="1" t="s">
        <v>129</v>
      </c>
      <c r="G955" s="1" t="s">
        <v>130</v>
      </c>
    </row>
    <row r="956" spans="1:7" x14ac:dyDescent="0.3">
      <c r="A956" s="1" t="s">
        <v>1</v>
      </c>
      <c r="B956" s="2" t="s">
        <v>2</v>
      </c>
      <c r="C956" s="2" t="s">
        <v>9</v>
      </c>
      <c r="D956" s="2" t="s">
        <v>2</v>
      </c>
      <c r="E956" s="2" t="s">
        <v>9</v>
      </c>
      <c r="F956" s="7">
        <v>8.6999999999999993</v>
      </c>
      <c r="G956" s="2" t="s">
        <v>9</v>
      </c>
    </row>
    <row r="957" spans="1:7" x14ac:dyDescent="0.3">
      <c r="A957" s="1" t="s">
        <v>3</v>
      </c>
      <c r="B957" s="2" t="s">
        <v>2</v>
      </c>
      <c r="C957" s="2" t="s">
        <v>9</v>
      </c>
      <c r="D957" s="2" t="s">
        <v>2</v>
      </c>
      <c r="E957" s="2" t="s">
        <v>9</v>
      </c>
      <c r="F957" s="8" t="s">
        <v>16</v>
      </c>
      <c r="G957" s="2" t="s">
        <v>9</v>
      </c>
    </row>
    <row r="958" spans="1:7" x14ac:dyDescent="0.3">
      <c r="A958" s="1" t="s">
        <v>4</v>
      </c>
      <c r="B958" s="2" t="s">
        <v>2</v>
      </c>
      <c r="C958" s="2" t="s">
        <v>9</v>
      </c>
      <c r="D958" s="2" t="s">
        <v>2</v>
      </c>
      <c r="E958" s="2" t="s">
        <v>9</v>
      </c>
      <c r="F958" s="2" t="s">
        <v>9</v>
      </c>
      <c r="G958" s="2" t="s">
        <v>9</v>
      </c>
    </row>
    <row r="959" spans="1:7" x14ac:dyDescent="0.3">
      <c r="A959" s="1" t="s">
        <v>39</v>
      </c>
      <c r="B959" s="2" t="s">
        <v>2</v>
      </c>
      <c r="C959" s="7" t="s">
        <v>177</v>
      </c>
      <c r="D959" s="2" t="s">
        <v>2</v>
      </c>
      <c r="E959" s="2" t="s">
        <v>9</v>
      </c>
      <c r="F959" s="7">
        <v>8.6</v>
      </c>
      <c r="G959" s="7">
        <v>8.6999999999999993</v>
      </c>
    </row>
    <row r="960" spans="1:7" x14ac:dyDescent="0.3">
      <c r="A960" s="1" t="s">
        <v>50</v>
      </c>
      <c r="B960" s="2" t="s">
        <v>2</v>
      </c>
      <c r="C960" s="8" t="s">
        <v>16</v>
      </c>
      <c r="D960" s="2" t="s">
        <v>2</v>
      </c>
      <c r="E960" s="2" t="s">
        <v>9</v>
      </c>
      <c r="F960" s="8" t="s">
        <v>16</v>
      </c>
      <c r="G960" s="8" t="s">
        <v>16</v>
      </c>
    </row>
    <row r="961" spans="1:7" ht="18.75" customHeight="1" x14ac:dyDescent="0.3">
      <c r="A961" s="2"/>
      <c r="B961" s="101" t="s">
        <v>80</v>
      </c>
      <c r="C961" s="102"/>
      <c r="D961" s="102"/>
      <c r="E961" s="102"/>
      <c r="F961" s="102"/>
      <c r="G961" s="103"/>
    </row>
    <row r="963" spans="1:7" x14ac:dyDescent="0.3">
      <c r="A963" s="6" t="s">
        <v>81</v>
      </c>
    </row>
    <row r="965" spans="1:7" x14ac:dyDescent="0.3">
      <c r="A965" s="104" t="s">
        <v>0</v>
      </c>
      <c r="B965" s="105"/>
      <c r="C965" s="105"/>
      <c r="D965" s="105"/>
      <c r="E965" s="105"/>
      <c r="F965" s="105"/>
      <c r="G965" s="105"/>
    </row>
    <row r="966" spans="1:7" ht="18.75" customHeight="1" x14ac:dyDescent="0.3">
      <c r="A966" s="106"/>
      <c r="B966" s="108" t="s">
        <v>171</v>
      </c>
      <c r="C966" s="109"/>
      <c r="D966" s="109"/>
      <c r="E966" s="109"/>
      <c r="F966" s="109"/>
      <c r="G966" s="110"/>
    </row>
    <row r="967" spans="1:7" x14ac:dyDescent="0.3">
      <c r="A967" s="107"/>
      <c r="B967" s="1" t="s">
        <v>125</v>
      </c>
      <c r="C967" s="1" t="s">
        <v>126</v>
      </c>
      <c r="D967" s="1" t="s">
        <v>127</v>
      </c>
      <c r="E967" s="1" t="s">
        <v>128</v>
      </c>
      <c r="F967" s="1" t="s">
        <v>129</v>
      </c>
      <c r="G967" s="1" t="s">
        <v>130</v>
      </c>
    </row>
    <row r="968" spans="1:7" x14ac:dyDescent="0.3">
      <c r="A968" s="1" t="s">
        <v>1</v>
      </c>
      <c r="B968" s="2" t="s">
        <v>2</v>
      </c>
      <c r="C968" s="2" t="s">
        <v>9</v>
      </c>
      <c r="D968" s="2" t="s">
        <v>2</v>
      </c>
      <c r="E968" s="2" t="s">
        <v>9</v>
      </c>
      <c r="F968" s="2" t="s">
        <v>9</v>
      </c>
      <c r="G968" s="2" t="s">
        <v>9</v>
      </c>
    </row>
    <row r="969" spans="1:7" x14ac:dyDescent="0.3">
      <c r="A969" s="1" t="s">
        <v>3</v>
      </c>
      <c r="B969" s="2" t="s">
        <v>2</v>
      </c>
      <c r="C969" s="2" t="s">
        <v>9</v>
      </c>
      <c r="D969" s="2" t="s">
        <v>2</v>
      </c>
      <c r="E969" s="2" t="s">
        <v>9</v>
      </c>
      <c r="F969" s="2" t="s">
        <v>9</v>
      </c>
      <c r="G969" s="2" t="s">
        <v>9</v>
      </c>
    </row>
    <row r="970" spans="1:7" x14ac:dyDescent="0.3">
      <c r="A970" s="1" t="s">
        <v>4</v>
      </c>
      <c r="B970" s="2" t="s">
        <v>9</v>
      </c>
      <c r="C970" s="2" t="s">
        <v>9</v>
      </c>
      <c r="D970" s="2" t="s">
        <v>2</v>
      </c>
      <c r="E970" s="2" t="s">
        <v>9</v>
      </c>
      <c r="F970" s="2" t="s">
        <v>9</v>
      </c>
      <c r="G970" s="2" t="s">
        <v>9</v>
      </c>
    </row>
    <row r="971" spans="1:7" x14ac:dyDescent="0.3">
      <c r="A971" s="1" t="s">
        <v>39</v>
      </c>
      <c r="B971" s="2" t="s">
        <v>9</v>
      </c>
      <c r="C971" s="2" t="s">
        <v>9</v>
      </c>
      <c r="D971" s="2" t="s">
        <v>2</v>
      </c>
      <c r="E971" s="2" t="s">
        <v>9</v>
      </c>
      <c r="F971" s="2" t="s">
        <v>9</v>
      </c>
      <c r="G971" s="2" t="s">
        <v>9</v>
      </c>
    </row>
    <row r="972" spans="1:7" x14ac:dyDescent="0.3">
      <c r="A972" s="1" t="s">
        <v>50</v>
      </c>
      <c r="B972" s="2" t="s">
        <v>9</v>
      </c>
      <c r="C972" s="2" t="s">
        <v>9</v>
      </c>
      <c r="D972" s="2" t="s">
        <v>2</v>
      </c>
      <c r="E972" s="2" t="s">
        <v>9</v>
      </c>
      <c r="F972" s="2" t="s">
        <v>9</v>
      </c>
      <c r="G972" s="2" t="s">
        <v>9</v>
      </c>
    </row>
    <row r="973" spans="1:7" ht="18.75" customHeight="1" x14ac:dyDescent="0.3">
      <c r="A973" s="2"/>
      <c r="B973" s="101" t="s">
        <v>80</v>
      </c>
      <c r="C973" s="102"/>
      <c r="D973" s="102"/>
      <c r="E973" s="102"/>
      <c r="F973" s="102"/>
      <c r="G973" s="103"/>
    </row>
    <row r="975" spans="1:7" x14ac:dyDescent="0.3">
      <c r="A975" s="6" t="s">
        <v>81</v>
      </c>
    </row>
  </sheetData>
  <mergeCells count="849">
    <mergeCell ref="A73:G73"/>
    <mergeCell ref="A74:A75"/>
    <mergeCell ref="B74:G74"/>
    <mergeCell ref="B81:G81"/>
    <mergeCell ref="A85:G85"/>
    <mergeCell ref="A86:A87"/>
    <mergeCell ref="B86:G86"/>
    <mergeCell ref="A110:A111"/>
    <mergeCell ref="B110:G110"/>
    <mergeCell ref="A112:A113"/>
    <mergeCell ref="B112:B113"/>
    <mergeCell ref="D112:D113"/>
    <mergeCell ref="E112:E113"/>
    <mergeCell ref="F112:F113"/>
    <mergeCell ref="B93:G93"/>
    <mergeCell ref="A97:G97"/>
    <mergeCell ref="A98:A99"/>
    <mergeCell ref="B98:G98"/>
    <mergeCell ref="B105:G105"/>
    <mergeCell ref="A109:G109"/>
    <mergeCell ref="A118:A119"/>
    <mergeCell ref="B118:B119"/>
    <mergeCell ref="C118:C119"/>
    <mergeCell ref="D118:D119"/>
    <mergeCell ref="E118:E119"/>
    <mergeCell ref="G118:G119"/>
    <mergeCell ref="A115:A116"/>
    <mergeCell ref="B115:B116"/>
    <mergeCell ref="D115:D116"/>
    <mergeCell ref="E115:E116"/>
    <mergeCell ref="F115:F116"/>
    <mergeCell ref="G115:G116"/>
    <mergeCell ref="A129:A130"/>
    <mergeCell ref="B129:B130"/>
    <mergeCell ref="C129:C130"/>
    <mergeCell ref="D129:D130"/>
    <mergeCell ref="E129:E130"/>
    <mergeCell ref="F129:F130"/>
    <mergeCell ref="B120:G120"/>
    <mergeCell ref="A124:G124"/>
    <mergeCell ref="A125:A126"/>
    <mergeCell ref="B125:G125"/>
    <mergeCell ref="A127:A128"/>
    <mergeCell ref="B127:B128"/>
    <mergeCell ref="C127:C128"/>
    <mergeCell ref="D127:D128"/>
    <mergeCell ref="F127:F128"/>
    <mergeCell ref="A135:A136"/>
    <mergeCell ref="C135:C136"/>
    <mergeCell ref="D135:D136"/>
    <mergeCell ref="F135:F136"/>
    <mergeCell ref="B137:G137"/>
    <mergeCell ref="A141:G141"/>
    <mergeCell ref="A131:A132"/>
    <mergeCell ref="B131:B132"/>
    <mergeCell ref="C131:C132"/>
    <mergeCell ref="D131:D132"/>
    <mergeCell ref="F131:F132"/>
    <mergeCell ref="A133:A134"/>
    <mergeCell ref="C133:C134"/>
    <mergeCell ref="D133:D134"/>
    <mergeCell ref="E133:E134"/>
    <mergeCell ref="F133:F134"/>
    <mergeCell ref="A156:A157"/>
    <mergeCell ref="B156:B157"/>
    <mergeCell ref="D156:D157"/>
    <mergeCell ref="A158:A159"/>
    <mergeCell ref="B158:B159"/>
    <mergeCell ref="D158:D159"/>
    <mergeCell ref="A142:A143"/>
    <mergeCell ref="B142:G142"/>
    <mergeCell ref="B149:G149"/>
    <mergeCell ref="A153:G153"/>
    <mergeCell ref="A154:A155"/>
    <mergeCell ref="B154:G154"/>
    <mergeCell ref="A164:A165"/>
    <mergeCell ref="B164:B165"/>
    <mergeCell ref="D164:D165"/>
    <mergeCell ref="B166:G166"/>
    <mergeCell ref="A170:G170"/>
    <mergeCell ref="A171:A172"/>
    <mergeCell ref="B171:G171"/>
    <mergeCell ref="F158:F159"/>
    <mergeCell ref="A160:A161"/>
    <mergeCell ref="B160:B161"/>
    <mergeCell ref="D160:D161"/>
    <mergeCell ref="A162:A163"/>
    <mergeCell ref="B162:B163"/>
    <mergeCell ref="D162:D163"/>
    <mergeCell ref="F162:F163"/>
    <mergeCell ref="A173:A174"/>
    <mergeCell ref="B173:B174"/>
    <mergeCell ref="D173:D174"/>
    <mergeCell ref="E173:E174"/>
    <mergeCell ref="G173:G174"/>
    <mergeCell ref="A175:A176"/>
    <mergeCell ref="B175:B176"/>
    <mergeCell ref="D175:D176"/>
    <mergeCell ref="G175:G176"/>
    <mergeCell ref="A181:A182"/>
    <mergeCell ref="D181:D182"/>
    <mergeCell ref="G181:G182"/>
    <mergeCell ref="B183:G183"/>
    <mergeCell ref="A187:G187"/>
    <mergeCell ref="A188:A189"/>
    <mergeCell ref="B188:G188"/>
    <mergeCell ref="A177:A178"/>
    <mergeCell ref="D177:D178"/>
    <mergeCell ref="E177:E178"/>
    <mergeCell ref="G177:G178"/>
    <mergeCell ref="A179:A180"/>
    <mergeCell ref="D179:D180"/>
    <mergeCell ref="G179:G180"/>
    <mergeCell ref="A190:A191"/>
    <mergeCell ref="B190:B191"/>
    <mergeCell ref="D190:D191"/>
    <mergeCell ref="E190:E191"/>
    <mergeCell ref="G190:G191"/>
    <mergeCell ref="A192:A193"/>
    <mergeCell ref="B192:B193"/>
    <mergeCell ref="E192:E193"/>
    <mergeCell ref="G192:G193"/>
    <mergeCell ref="A198:A199"/>
    <mergeCell ref="E198:E199"/>
    <mergeCell ref="G198:G199"/>
    <mergeCell ref="B200:G200"/>
    <mergeCell ref="A204:G204"/>
    <mergeCell ref="A205:A206"/>
    <mergeCell ref="B205:G205"/>
    <mergeCell ref="A194:A195"/>
    <mergeCell ref="E194:E195"/>
    <mergeCell ref="G194:G195"/>
    <mergeCell ref="A196:A197"/>
    <mergeCell ref="B196:B197"/>
    <mergeCell ref="E196:E197"/>
    <mergeCell ref="F196:F197"/>
    <mergeCell ref="G196:G197"/>
    <mergeCell ref="A218:A219"/>
    <mergeCell ref="B218:G218"/>
    <mergeCell ref="A220:A221"/>
    <mergeCell ref="B220:B221"/>
    <mergeCell ref="C220:C221"/>
    <mergeCell ref="E220:E221"/>
    <mergeCell ref="F220:F221"/>
    <mergeCell ref="G220:G221"/>
    <mergeCell ref="A209:A210"/>
    <mergeCell ref="B209:B210"/>
    <mergeCell ref="D209:D210"/>
    <mergeCell ref="E209:E210"/>
    <mergeCell ref="B213:G213"/>
    <mergeCell ref="A217:G217"/>
    <mergeCell ref="A222:A223"/>
    <mergeCell ref="B222:B223"/>
    <mergeCell ref="C222:C223"/>
    <mergeCell ref="E222:E223"/>
    <mergeCell ref="G222:G223"/>
    <mergeCell ref="A224:A225"/>
    <mergeCell ref="C224:C225"/>
    <mergeCell ref="E224:E225"/>
    <mergeCell ref="F224:F225"/>
    <mergeCell ref="G224:G225"/>
    <mergeCell ref="A226:A227"/>
    <mergeCell ref="C226:C227"/>
    <mergeCell ref="E226:E227"/>
    <mergeCell ref="F226:F227"/>
    <mergeCell ref="G226:G227"/>
    <mergeCell ref="A228:A229"/>
    <mergeCell ref="C228:C229"/>
    <mergeCell ref="E228:E229"/>
    <mergeCell ref="G228:G229"/>
    <mergeCell ref="B230:G230"/>
    <mergeCell ref="A234:G234"/>
    <mergeCell ref="A235:A236"/>
    <mergeCell ref="B235:G235"/>
    <mergeCell ref="A238:A239"/>
    <mergeCell ref="B238:B239"/>
    <mergeCell ref="D238:D239"/>
    <mergeCell ref="E238:E239"/>
    <mergeCell ref="F238:F239"/>
    <mergeCell ref="G238:G239"/>
    <mergeCell ref="G243:G244"/>
    <mergeCell ref="B245:G245"/>
    <mergeCell ref="A249:G249"/>
    <mergeCell ref="A250:A251"/>
    <mergeCell ref="B250:G250"/>
    <mergeCell ref="A252:A253"/>
    <mergeCell ref="B252:B253"/>
    <mergeCell ref="A240:A241"/>
    <mergeCell ref="D240:D241"/>
    <mergeCell ref="E240:E241"/>
    <mergeCell ref="F240:F241"/>
    <mergeCell ref="G240:G241"/>
    <mergeCell ref="A243:A244"/>
    <mergeCell ref="C243:C244"/>
    <mergeCell ref="D243:D244"/>
    <mergeCell ref="E243:E244"/>
    <mergeCell ref="F243:F244"/>
    <mergeCell ref="C258:C259"/>
    <mergeCell ref="A260:A261"/>
    <mergeCell ref="B260:B261"/>
    <mergeCell ref="B262:G262"/>
    <mergeCell ref="A266:G266"/>
    <mergeCell ref="A267:A268"/>
    <mergeCell ref="B267:G267"/>
    <mergeCell ref="A254:A255"/>
    <mergeCell ref="B254:B255"/>
    <mergeCell ref="A256:A257"/>
    <mergeCell ref="B256:B257"/>
    <mergeCell ref="A258:A259"/>
    <mergeCell ref="B258:B259"/>
    <mergeCell ref="G272:G273"/>
    <mergeCell ref="A274:A275"/>
    <mergeCell ref="D274:D275"/>
    <mergeCell ref="F274:F275"/>
    <mergeCell ref="B277:G277"/>
    <mergeCell ref="A281:G281"/>
    <mergeCell ref="A269:A270"/>
    <mergeCell ref="B269:B270"/>
    <mergeCell ref="D269:D270"/>
    <mergeCell ref="F269:F270"/>
    <mergeCell ref="A272:A273"/>
    <mergeCell ref="B272:B273"/>
    <mergeCell ref="D272:D273"/>
    <mergeCell ref="F272:F273"/>
    <mergeCell ref="A286:A287"/>
    <mergeCell ref="B286:B287"/>
    <mergeCell ref="D286:D287"/>
    <mergeCell ref="E286:E287"/>
    <mergeCell ref="F286:F287"/>
    <mergeCell ref="G286:G287"/>
    <mergeCell ref="A282:A283"/>
    <mergeCell ref="B282:G282"/>
    <mergeCell ref="A284:A285"/>
    <mergeCell ref="B284:B285"/>
    <mergeCell ref="D284:D285"/>
    <mergeCell ref="F284:F285"/>
    <mergeCell ref="G284:G285"/>
    <mergeCell ref="A292:A293"/>
    <mergeCell ref="F292:F293"/>
    <mergeCell ref="G292:G293"/>
    <mergeCell ref="B294:G294"/>
    <mergeCell ref="A298:G298"/>
    <mergeCell ref="A299:A300"/>
    <mergeCell ref="B299:G299"/>
    <mergeCell ref="A288:A289"/>
    <mergeCell ref="C288:C289"/>
    <mergeCell ref="F288:F289"/>
    <mergeCell ref="G288:G289"/>
    <mergeCell ref="A290:A291"/>
    <mergeCell ref="B290:B291"/>
    <mergeCell ref="E290:E291"/>
    <mergeCell ref="F290:F291"/>
    <mergeCell ref="G290:G291"/>
    <mergeCell ref="A305:A306"/>
    <mergeCell ref="C305:C306"/>
    <mergeCell ref="F305:F306"/>
    <mergeCell ref="G305:G306"/>
    <mergeCell ref="A307:A308"/>
    <mergeCell ref="C307:C308"/>
    <mergeCell ref="F307:F308"/>
    <mergeCell ref="G307:G308"/>
    <mergeCell ref="A301:A302"/>
    <mergeCell ref="B301:B302"/>
    <mergeCell ref="C301:C302"/>
    <mergeCell ref="G301:G302"/>
    <mergeCell ref="A303:A304"/>
    <mergeCell ref="B303:B304"/>
    <mergeCell ref="C303:C304"/>
    <mergeCell ref="G303:G304"/>
    <mergeCell ref="A318:A319"/>
    <mergeCell ref="B318:B319"/>
    <mergeCell ref="C318:C319"/>
    <mergeCell ref="A320:A321"/>
    <mergeCell ref="B320:B321"/>
    <mergeCell ref="C320:C321"/>
    <mergeCell ref="A309:A310"/>
    <mergeCell ref="C309:C310"/>
    <mergeCell ref="G309:G310"/>
    <mergeCell ref="B311:G311"/>
    <mergeCell ref="A315:G315"/>
    <mergeCell ref="A316:A317"/>
    <mergeCell ref="B316:G316"/>
    <mergeCell ref="A326:A327"/>
    <mergeCell ref="B326:B327"/>
    <mergeCell ref="C326:C327"/>
    <mergeCell ref="B328:G328"/>
    <mergeCell ref="A332:G332"/>
    <mergeCell ref="A333:A334"/>
    <mergeCell ref="B333:G333"/>
    <mergeCell ref="A322:A323"/>
    <mergeCell ref="B322:B323"/>
    <mergeCell ref="C322:C323"/>
    <mergeCell ref="A324:A325"/>
    <mergeCell ref="B324:B325"/>
    <mergeCell ref="C324:C325"/>
    <mergeCell ref="A357:A358"/>
    <mergeCell ref="B357:G357"/>
    <mergeCell ref="A359:A360"/>
    <mergeCell ref="B359:B360"/>
    <mergeCell ref="C359:C360"/>
    <mergeCell ref="G359:G360"/>
    <mergeCell ref="B340:G340"/>
    <mergeCell ref="A344:G344"/>
    <mergeCell ref="A345:A346"/>
    <mergeCell ref="B345:G345"/>
    <mergeCell ref="B352:G352"/>
    <mergeCell ref="A356:G356"/>
    <mergeCell ref="A366:A367"/>
    <mergeCell ref="B366:B367"/>
    <mergeCell ref="C366:C367"/>
    <mergeCell ref="G366:G367"/>
    <mergeCell ref="B368:G368"/>
    <mergeCell ref="A372:G372"/>
    <mergeCell ref="A362:A363"/>
    <mergeCell ref="B362:B363"/>
    <mergeCell ref="C362:C363"/>
    <mergeCell ref="F362:F363"/>
    <mergeCell ref="G362:G363"/>
    <mergeCell ref="A364:A365"/>
    <mergeCell ref="B364:B365"/>
    <mergeCell ref="C364:C365"/>
    <mergeCell ref="E364:E365"/>
    <mergeCell ref="G364:G365"/>
    <mergeCell ref="A380:A381"/>
    <mergeCell ref="B380:B381"/>
    <mergeCell ref="C380:C381"/>
    <mergeCell ref="D380:D381"/>
    <mergeCell ref="F380:F381"/>
    <mergeCell ref="G380:G381"/>
    <mergeCell ref="A373:A374"/>
    <mergeCell ref="B373:G373"/>
    <mergeCell ref="A375:A376"/>
    <mergeCell ref="B375:B376"/>
    <mergeCell ref="C375:C376"/>
    <mergeCell ref="D375:D376"/>
    <mergeCell ref="A392:A393"/>
    <mergeCell ref="B392:B393"/>
    <mergeCell ref="D392:D393"/>
    <mergeCell ref="E392:E393"/>
    <mergeCell ref="B396:G396"/>
    <mergeCell ref="A400:G400"/>
    <mergeCell ref="B382:G382"/>
    <mergeCell ref="A386:G386"/>
    <mergeCell ref="A387:A388"/>
    <mergeCell ref="B387:G387"/>
    <mergeCell ref="A390:A391"/>
    <mergeCell ref="B390:B391"/>
    <mergeCell ref="D390:D391"/>
    <mergeCell ref="E390:E391"/>
    <mergeCell ref="A405:A406"/>
    <mergeCell ref="B405:B406"/>
    <mergeCell ref="D405:D406"/>
    <mergeCell ref="F405:F406"/>
    <mergeCell ref="G405:G406"/>
    <mergeCell ref="A407:A408"/>
    <mergeCell ref="F407:F408"/>
    <mergeCell ref="A401:A402"/>
    <mergeCell ref="B401:G401"/>
    <mergeCell ref="A403:A404"/>
    <mergeCell ref="B403:B404"/>
    <mergeCell ref="C403:C404"/>
    <mergeCell ref="F403:F404"/>
    <mergeCell ref="G403:G404"/>
    <mergeCell ref="B413:G413"/>
    <mergeCell ref="A417:G417"/>
    <mergeCell ref="A418:A419"/>
    <mergeCell ref="B418:G418"/>
    <mergeCell ref="B425:G425"/>
    <mergeCell ref="A429:G429"/>
    <mergeCell ref="A409:A410"/>
    <mergeCell ref="E409:E410"/>
    <mergeCell ref="F409:F410"/>
    <mergeCell ref="A411:A412"/>
    <mergeCell ref="F411:F412"/>
    <mergeCell ref="G411:G412"/>
    <mergeCell ref="A444:A445"/>
    <mergeCell ref="B444:B445"/>
    <mergeCell ref="C444:C445"/>
    <mergeCell ref="D444:D445"/>
    <mergeCell ref="E444:E445"/>
    <mergeCell ref="G444:G445"/>
    <mergeCell ref="A430:A431"/>
    <mergeCell ref="B430:G430"/>
    <mergeCell ref="B437:G437"/>
    <mergeCell ref="A441:G441"/>
    <mergeCell ref="A442:A443"/>
    <mergeCell ref="B442:G442"/>
    <mergeCell ref="A446:A447"/>
    <mergeCell ref="B446:B447"/>
    <mergeCell ref="C446:C447"/>
    <mergeCell ref="D446:D447"/>
    <mergeCell ref="E446:E447"/>
    <mergeCell ref="A448:A449"/>
    <mergeCell ref="C448:C449"/>
    <mergeCell ref="D448:D449"/>
    <mergeCell ref="E448:E449"/>
    <mergeCell ref="B454:G454"/>
    <mergeCell ref="A458:G458"/>
    <mergeCell ref="A459:A460"/>
    <mergeCell ref="B459:G459"/>
    <mergeCell ref="B466:G466"/>
    <mergeCell ref="A470:G470"/>
    <mergeCell ref="A450:A451"/>
    <mergeCell ref="B450:B451"/>
    <mergeCell ref="C450:C451"/>
    <mergeCell ref="D450:D451"/>
    <mergeCell ref="E450:E451"/>
    <mergeCell ref="A452:A453"/>
    <mergeCell ref="C452:C453"/>
    <mergeCell ref="D452:D453"/>
    <mergeCell ref="E452:E453"/>
    <mergeCell ref="F475:F476"/>
    <mergeCell ref="A477:A478"/>
    <mergeCell ref="B477:B478"/>
    <mergeCell ref="C477:C478"/>
    <mergeCell ref="E477:E478"/>
    <mergeCell ref="A471:A472"/>
    <mergeCell ref="B471:G471"/>
    <mergeCell ref="A473:A474"/>
    <mergeCell ref="B473:B474"/>
    <mergeCell ref="C473:C474"/>
    <mergeCell ref="E473:E474"/>
    <mergeCell ref="A479:A480"/>
    <mergeCell ref="B479:B480"/>
    <mergeCell ref="C479:C480"/>
    <mergeCell ref="E479:E480"/>
    <mergeCell ref="A481:A482"/>
    <mergeCell ref="B481:B482"/>
    <mergeCell ref="C481:C482"/>
    <mergeCell ref="E481:E482"/>
    <mergeCell ref="A475:A476"/>
    <mergeCell ref="B475:B476"/>
    <mergeCell ref="C475:C476"/>
    <mergeCell ref="E475:E476"/>
    <mergeCell ref="F490:F491"/>
    <mergeCell ref="A493:A494"/>
    <mergeCell ref="B493:B494"/>
    <mergeCell ref="C493:C494"/>
    <mergeCell ref="D493:D494"/>
    <mergeCell ref="E493:E494"/>
    <mergeCell ref="F493:F494"/>
    <mergeCell ref="G481:G482"/>
    <mergeCell ref="B483:G483"/>
    <mergeCell ref="A487:G487"/>
    <mergeCell ref="A488:A489"/>
    <mergeCell ref="B488:G488"/>
    <mergeCell ref="A490:A491"/>
    <mergeCell ref="B490:B491"/>
    <mergeCell ref="C490:C491"/>
    <mergeCell ref="D490:D491"/>
    <mergeCell ref="E490:E491"/>
    <mergeCell ref="A514:A515"/>
    <mergeCell ref="B514:G514"/>
    <mergeCell ref="A516:A517"/>
    <mergeCell ref="B516:B517"/>
    <mergeCell ref="E516:E517"/>
    <mergeCell ref="F516:F517"/>
    <mergeCell ref="G516:G517"/>
    <mergeCell ref="B497:G497"/>
    <mergeCell ref="A501:G501"/>
    <mergeCell ref="A502:A503"/>
    <mergeCell ref="B502:G502"/>
    <mergeCell ref="B509:G509"/>
    <mergeCell ref="A513:G513"/>
    <mergeCell ref="B524:G524"/>
    <mergeCell ref="A528:G528"/>
    <mergeCell ref="A529:A530"/>
    <mergeCell ref="B529:G529"/>
    <mergeCell ref="B536:G536"/>
    <mergeCell ref="A540:G540"/>
    <mergeCell ref="A519:A520"/>
    <mergeCell ref="B519:B520"/>
    <mergeCell ref="E519:E520"/>
    <mergeCell ref="F519:F520"/>
    <mergeCell ref="G519:G520"/>
    <mergeCell ref="A522:A523"/>
    <mergeCell ref="B522:B523"/>
    <mergeCell ref="E522:E523"/>
    <mergeCell ref="F522:F523"/>
    <mergeCell ref="G522:G523"/>
    <mergeCell ref="A555:A556"/>
    <mergeCell ref="B555:B556"/>
    <mergeCell ref="E555:E556"/>
    <mergeCell ref="G555:G556"/>
    <mergeCell ref="A557:A558"/>
    <mergeCell ref="B557:B558"/>
    <mergeCell ref="G557:G558"/>
    <mergeCell ref="A541:A542"/>
    <mergeCell ref="B541:G541"/>
    <mergeCell ref="B548:G548"/>
    <mergeCell ref="A552:G552"/>
    <mergeCell ref="A553:A554"/>
    <mergeCell ref="B553:G553"/>
    <mergeCell ref="A563:A564"/>
    <mergeCell ref="G563:G564"/>
    <mergeCell ref="B565:G565"/>
    <mergeCell ref="A569:G569"/>
    <mergeCell ref="A570:A571"/>
    <mergeCell ref="B570:G570"/>
    <mergeCell ref="A559:A560"/>
    <mergeCell ref="D559:D560"/>
    <mergeCell ref="G559:G560"/>
    <mergeCell ref="A561:A562"/>
    <mergeCell ref="B561:B562"/>
    <mergeCell ref="E561:E562"/>
    <mergeCell ref="G561:G562"/>
    <mergeCell ref="A577:A578"/>
    <mergeCell ref="D577:D578"/>
    <mergeCell ref="G577:G578"/>
    <mergeCell ref="B580:G580"/>
    <mergeCell ref="A584:G584"/>
    <mergeCell ref="A585:A586"/>
    <mergeCell ref="B585:G585"/>
    <mergeCell ref="A572:A573"/>
    <mergeCell ref="B572:B573"/>
    <mergeCell ref="D572:D573"/>
    <mergeCell ref="E572:E573"/>
    <mergeCell ref="A574:A575"/>
    <mergeCell ref="B574:B575"/>
    <mergeCell ref="D574:D575"/>
    <mergeCell ref="G592:G593"/>
    <mergeCell ref="A594:A595"/>
    <mergeCell ref="F594:F595"/>
    <mergeCell ref="G594:G595"/>
    <mergeCell ref="B596:G596"/>
    <mergeCell ref="A600:G600"/>
    <mergeCell ref="A587:A588"/>
    <mergeCell ref="B587:B588"/>
    <mergeCell ref="F587:F588"/>
    <mergeCell ref="A590:A591"/>
    <mergeCell ref="F590:F591"/>
    <mergeCell ref="A592:A593"/>
    <mergeCell ref="F592:F593"/>
    <mergeCell ref="A605:A606"/>
    <mergeCell ref="B605:B606"/>
    <mergeCell ref="C605:C606"/>
    <mergeCell ref="E605:E606"/>
    <mergeCell ref="F605:F606"/>
    <mergeCell ref="G605:G606"/>
    <mergeCell ref="A601:A602"/>
    <mergeCell ref="B601:G601"/>
    <mergeCell ref="A603:A604"/>
    <mergeCell ref="B603:B604"/>
    <mergeCell ref="C603:C604"/>
    <mergeCell ref="F603:F604"/>
    <mergeCell ref="G603:G604"/>
    <mergeCell ref="A607:A608"/>
    <mergeCell ref="B607:B608"/>
    <mergeCell ref="C607:C608"/>
    <mergeCell ref="F607:F608"/>
    <mergeCell ref="G607:G608"/>
    <mergeCell ref="A609:A610"/>
    <mergeCell ref="B609:B610"/>
    <mergeCell ref="C609:C610"/>
    <mergeCell ref="D609:D610"/>
    <mergeCell ref="F609:F610"/>
    <mergeCell ref="B613:G613"/>
    <mergeCell ref="A617:G617"/>
    <mergeCell ref="A618:A619"/>
    <mergeCell ref="B618:G618"/>
    <mergeCell ref="B625:G625"/>
    <mergeCell ref="A629:G629"/>
    <mergeCell ref="G609:G610"/>
    <mergeCell ref="A611:A612"/>
    <mergeCell ref="B611:B612"/>
    <mergeCell ref="C611:C612"/>
    <mergeCell ref="F611:F612"/>
    <mergeCell ref="G611:G612"/>
    <mergeCell ref="A636:A637"/>
    <mergeCell ref="B636:B637"/>
    <mergeCell ref="E636:E637"/>
    <mergeCell ref="F636:F637"/>
    <mergeCell ref="G636:G637"/>
    <mergeCell ref="B639:G639"/>
    <mergeCell ref="A630:A631"/>
    <mergeCell ref="B630:G630"/>
    <mergeCell ref="A634:A635"/>
    <mergeCell ref="B634:B635"/>
    <mergeCell ref="D634:D635"/>
    <mergeCell ref="E634:E635"/>
    <mergeCell ref="F634:F635"/>
    <mergeCell ref="G634:G635"/>
    <mergeCell ref="B663:G663"/>
    <mergeCell ref="A667:G667"/>
    <mergeCell ref="A668:A669"/>
    <mergeCell ref="B668:G668"/>
    <mergeCell ref="A670:A671"/>
    <mergeCell ref="B670:B671"/>
    <mergeCell ref="F670:F671"/>
    <mergeCell ref="A643:G643"/>
    <mergeCell ref="A644:A645"/>
    <mergeCell ref="B644:G644"/>
    <mergeCell ref="B651:G651"/>
    <mergeCell ref="A655:G655"/>
    <mergeCell ref="A656:A657"/>
    <mergeCell ref="B656:G656"/>
    <mergeCell ref="A676:A677"/>
    <mergeCell ref="B676:B677"/>
    <mergeCell ref="F676:F677"/>
    <mergeCell ref="A678:A679"/>
    <mergeCell ref="B678:B679"/>
    <mergeCell ref="F678:F679"/>
    <mergeCell ref="A672:A673"/>
    <mergeCell ref="B672:B673"/>
    <mergeCell ref="F672:F673"/>
    <mergeCell ref="A674:A675"/>
    <mergeCell ref="B674:B675"/>
    <mergeCell ref="F674:F675"/>
    <mergeCell ref="A697:A698"/>
    <mergeCell ref="B697:G697"/>
    <mergeCell ref="B704:G704"/>
    <mergeCell ref="A708:G708"/>
    <mergeCell ref="A709:A710"/>
    <mergeCell ref="B709:G709"/>
    <mergeCell ref="B680:G680"/>
    <mergeCell ref="A684:G684"/>
    <mergeCell ref="A685:A686"/>
    <mergeCell ref="B685:G685"/>
    <mergeCell ref="B692:G692"/>
    <mergeCell ref="A696:G696"/>
    <mergeCell ref="B716:G716"/>
    <mergeCell ref="A720:G720"/>
    <mergeCell ref="A721:A722"/>
    <mergeCell ref="B721:G721"/>
    <mergeCell ref="A723:A724"/>
    <mergeCell ref="B723:B724"/>
    <mergeCell ref="D723:D724"/>
    <mergeCell ref="F723:F724"/>
    <mergeCell ref="G723:G724"/>
    <mergeCell ref="A729:A730"/>
    <mergeCell ref="B729:B730"/>
    <mergeCell ref="D729:D730"/>
    <mergeCell ref="G729:G730"/>
    <mergeCell ref="A731:A732"/>
    <mergeCell ref="D731:D732"/>
    <mergeCell ref="G731:G732"/>
    <mergeCell ref="A725:A726"/>
    <mergeCell ref="B725:B726"/>
    <mergeCell ref="D725:D726"/>
    <mergeCell ref="E725:E726"/>
    <mergeCell ref="G725:G726"/>
    <mergeCell ref="A727:A728"/>
    <mergeCell ref="D727:D728"/>
    <mergeCell ref="G727:G728"/>
    <mergeCell ref="A750:A751"/>
    <mergeCell ref="B750:G750"/>
    <mergeCell ref="B757:G757"/>
    <mergeCell ref="A761:G761"/>
    <mergeCell ref="A762:A763"/>
    <mergeCell ref="B762:G762"/>
    <mergeCell ref="B733:G733"/>
    <mergeCell ref="A737:G737"/>
    <mergeCell ref="A738:A739"/>
    <mergeCell ref="B738:G738"/>
    <mergeCell ref="B745:G745"/>
    <mergeCell ref="A749:G749"/>
    <mergeCell ref="A781:A782"/>
    <mergeCell ref="B781:B782"/>
    <mergeCell ref="C781:C782"/>
    <mergeCell ref="E781:E782"/>
    <mergeCell ref="F781:F782"/>
    <mergeCell ref="G781:G782"/>
    <mergeCell ref="B769:G769"/>
    <mergeCell ref="A773:G773"/>
    <mergeCell ref="A774:A775"/>
    <mergeCell ref="B774:G774"/>
    <mergeCell ref="A779:A780"/>
    <mergeCell ref="B779:B780"/>
    <mergeCell ref="C779:C780"/>
    <mergeCell ref="D779:D780"/>
    <mergeCell ref="F779:F780"/>
    <mergeCell ref="G779:G780"/>
    <mergeCell ref="B783:G783"/>
    <mergeCell ref="A787:G787"/>
    <mergeCell ref="A788:A789"/>
    <mergeCell ref="B788:G788"/>
    <mergeCell ref="A790:A791"/>
    <mergeCell ref="B790:B791"/>
    <mergeCell ref="D790:D791"/>
    <mergeCell ref="E790:E791"/>
    <mergeCell ref="F790:F791"/>
    <mergeCell ref="A796:A797"/>
    <mergeCell ref="B796:B797"/>
    <mergeCell ref="C796:C797"/>
    <mergeCell ref="D796:D797"/>
    <mergeCell ref="E796:E797"/>
    <mergeCell ref="G796:G797"/>
    <mergeCell ref="A793:A794"/>
    <mergeCell ref="B793:B794"/>
    <mergeCell ref="D793:D794"/>
    <mergeCell ref="E793:E794"/>
    <mergeCell ref="F793:F794"/>
    <mergeCell ref="G793:G794"/>
    <mergeCell ref="A809:A810"/>
    <mergeCell ref="B809:B810"/>
    <mergeCell ref="C809:C810"/>
    <mergeCell ref="E809:E810"/>
    <mergeCell ref="F809:F810"/>
    <mergeCell ref="G809:G810"/>
    <mergeCell ref="B798:G798"/>
    <mergeCell ref="A802:G802"/>
    <mergeCell ref="A803:A804"/>
    <mergeCell ref="B803:G803"/>
    <mergeCell ref="A807:A808"/>
    <mergeCell ref="B807:B808"/>
    <mergeCell ref="D807:D808"/>
    <mergeCell ref="E807:E808"/>
    <mergeCell ref="F807:F808"/>
    <mergeCell ref="G807:G808"/>
    <mergeCell ref="A818:A819"/>
    <mergeCell ref="B818:G818"/>
    <mergeCell ref="B825:G825"/>
    <mergeCell ref="A829:G829"/>
    <mergeCell ref="A830:A831"/>
    <mergeCell ref="B830:G830"/>
    <mergeCell ref="A811:A812"/>
    <mergeCell ref="E811:E812"/>
    <mergeCell ref="F811:F812"/>
    <mergeCell ref="G811:G812"/>
    <mergeCell ref="B813:G813"/>
    <mergeCell ref="A817:G817"/>
    <mergeCell ref="B837:G837"/>
    <mergeCell ref="A841:G841"/>
    <mergeCell ref="A842:A843"/>
    <mergeCell ref="B842:G842"/>
    <mergeCell ref="A846:A847"/>
    <mergeCell ref="B846:B847"/>
    <mergeCell ref="C846:C847"/>
    <mergeCell ref="E846:E847"/>
    <mergeCell ref="F846:F847"/>
    <mergeCell ref="G846:G847"/>
    <mergeCell ref="A850:A851"/>
    <mergeCell ref="B850:B851"/>
    <mergeCell ref="C850:C851"/>
    <mergeCell ref="E850:E851"/>
    <mergeCell ref="F850:F851"/>
    <mergeCell ref="G850:G851"/>
    <mergeCell ref="A848:A849"/>
    <mergeCell ref="B848:B849"/>
    <mergeCell ref="D848:D849"/>
    <mergeCell ref="E848:E849"/>
    <mergeCell ref="F848:F849"/>
    <mergeCell ref="G848:G849"/>
    <mergeCell ref="A864:A865"/>
    <mergeCell ref="C864:C865"/>
    <mergeCell ref="D864:D865"/>
    <mergeCell ref="E864:E865"/>
    <mergeCell ref="F864:F865"/>
    <mergeCell ref="G864:G865"/>
    <mergeCell ref="B852:G852"/>
    <mergeCell ref="A856:G856"/>
    <mergeCell ref="A857:A858"/>
    <mergeCell ref="B857:G857"/>
    <mergeCell ref="A862:A863"/>
    <mergeCell ref="C862:C863"/>
    <mergeCell ref="D862:D863"/>
    <mergeCell ref="E862:E863"/>
    <mergeCell ref="F862:F863"/>
    <mergeCell ref="G862:G863"/>
    <mergeCell ref="B866:G866"/>
    <mergeCell ref="A870:G870"/>
    <mergeCell ref="A871:A872"/>
    <mergeCell ref="B871:G871"/>
    <mergeCell ref="A874:A875"/>
    <mergeCell ref="B874:B875"/>
    <mergeCell ref="C874:C875"/>
    <mergeCell ref="D874:D875"/>
    <mergeCell ref="F874:F875"/>
    <mergeCell ref="G874:G875"/>
    <mergeCell ref="A879:A880"/>
    <mergeCell ref="C879:C880"/>
    <mergeCell ref="D879:D880"/>
    <mergeCell ref="F879:F880"/>
    <mergeCell ref="G879:G880"/>
    <mergeCell ref="B881:G881"/>
    <mergeCell ref="A876:A877"/>
    <mergeCell ref="C876:C877"/>
    <mergeCell ref="D876:D877"/>
    <mergeCell ref="E876:E877"/>
    <mergeCell ref="F876:F877"/>
    <mergeCell ref="G876:G877"/>
    <mergeCell ref="A885:G885"/>
    <mergeCell ref="A886:A887"/>
    <mergeCell ref="B886:G886"/>
    <mergeCell ref="A888:A889"/>
    <mergeCell ref="B888:B889"/>
    <mergeCell ref="C888:C889"/>
    <mergeCell ref="E888:E889"/>
    <mergeCell ref="F888:F889"/>
    <mergeCell ref="G888:G889"/>
    <mergeCell ref="A891:A892"/>
    <mergeCell ref="C891:C892"/>
    <mergeCell ref="E891:E892"/>
    <mergeCell ref="F891:F892"/>
    <mergeCell ref="G891:G892"/>
    <mergeCell ref="A893:A894"/>
    <mergeCell ref="C893:C894"/>
    <mergeCell ref="D893:D894"/>
    <mergeCell ref="E893:E894"/>
    <mergeCell ref="F893:F894"/>
    <mergeCell ref="A912:G912"/>
    <mergeCell ref="A913:A914"/>
    <mergeCell ref="B913:G913"/>
    <mergeCell ref="B920:G920"/>
    <mergeCell ref="A924:G924"/>
    <mergeCell ref="A925:A926"/>
    <mergeCell ref="B925:G925"/>
    <mergeCell ref="G893:G894"/>
    <mergeCell ref="B896:G896"/>
    <mergeCell ref="A900:G900"/>
    <mergeCell ref="A901:A902"/>
    <mergeCell ref="B901:G901"/>
    <mergeCell ref="B908:G908"/>
    <mergeCell ref="A927:A928"/>
    <mergeCell ref="B927:B928"/>
    <mergeCell ref="D927:D928"/>
    <mergeCell ref="E927:E928"/>
    <mergeCell ref="A929:A930"/>
    <mergeCell ref="B929:B930"/>
    <mergeCell ref="C929:C930"/>
    <mergeCell ref="D929:D930"/>
    <mergeCell ref="E929:E930"/>
    <mergeCell ref="A935:A936"/>
    <mergeCell ref="B935:B936"/>
    <mergeCell ref="D935:D936"/>
    <mergeCell ref="E935:E936"/>
    <mergeCell ref="B937:G937"/>
    <mergeCell ref="A941:G941"/>
    <mergeCell ref="G929:G930"/>
    <mergeCell ref="A931:A932"/>
    <mergeCell ref="C931:C932"/>
    <mergeCell ref="D931:D932"/>
    <mergeCell ref="E931:E932"/>
    <mergeCell ref="A933:A934"/>
    <mergeCell ref="B933:B934"/>
    <mergeCell ref="D933:D934"/>
    <mergeCell ref="E933:E934"/>
    <mergeCell ref="F933:F934"/>
    <mergeCell ref="B961:G961"/>
    <mergeCell ref="A965:G965"/>
    <mergeCell ref="A966:A967"/>
    <mergeCell ref="B966:G966"/>
    <mergeCell ref="B973:G973"/>
    <mergeCell ref="A942:A943"/>
    <mergeCell ref="B942:G942"/>
    <mergeCell ref="B949:G949"/>
    <mergeCell ref="A953:G953"/>
    <mergeCell ref="A954:A955"/>
    <mergeCell ref="B954:G954"/>
  </mergeCells>
  <hyperlinks>
    <hyperlink ref="A6" r:id="rId1" location="table_1" display="../fet-results/timetables/TKBS 14.8.2018-single/TKBS 14.8.2018_teachers_days_horizontal.html - table_1"/>
    <hyperlink ref="A7" r:id="rId2" location="table_2" display="../fet-results/timetables/TKBS 14.8.2018-single/TKBS 14.8.2018_teachers_days_horizontal.html - table_2"/>
    <hyperlink ref="A8" r:id="rId3" location="table_3" display="../fet-results/timetables/TKBS 14.8.2018-single/TKBS 14.8.2018_teachers_days_horizontal.html - table_3"/>
    <hyperlink ref="A9" r:id="rId4" location="table_4" display="../fet-results/timetables/TKBS 14.8.2018-single/TKBS 14.8.2018_teachers_days_horizontal.html - table_4"/>
    <hyperlink ref="A10" r:id="rId5" location="table_5" display="../fet-results/timetables/TKBS 14.8.2018-single/TKBS 14.8.2018_teachers_days_horizontal.html - table_5"/>
    <hyperlink ref="A11" r:id="rId6" location="table_6" display="../fet-results/timetables/TKBS 14.8.2018-single/TKBS 14.8.2018_teachers_days_horizontal.html - table_6"/>
    <hyperlink ref="A12" r:id="rId7" location="table_7" display="../fet-results/timetables/TKBS 14.8.2018-single/TKBS 14.8.2018_teachers_days_horizontal.html - table_7"/>
    <hyperlink ref="A13" r:id="rId8" location="table_8" display="../fet-results/timetables/TKBS 14.8.2018-single/TKBS 14.8.2018_teachers_days_horizontal.html - table_8"/>
    <hyperlink ref="A14" r:id="rId9" location="table_9" display="../fet-results/timetables/TKBS 14.8.2018-single/TKBS 14.8.2018_teachers_days_horizontal.html - table_9"/>
    <hyperlink ref="A15" r:id="rId10" location="table_10" display="../fet-results/timetables/TKBS 14.8.2018-single/TKBS 14.8.2018_teachers_days_horizontal.html - table_10"/>
    <hyperlink ref="A16" r:id="rId11" location="table_11" display="../fet-results/timetables/TKBS 14.8.2018-single/TKBS 14.8.2018_teachers_days_horizontal.html - table_11"/>
    <hyperlink ref="A17" r:id="rId12" location="table_12" display="../fet-results/timetables/TKBS 14.8.2018-single/TKBS 14.8.2018_teachers_days_horizontal.html - table_12"/>
    <hyperlink ref="A18" r:id="rId13" location="table_13" display="../fet-results/timetables/TKBS 14.8.2018-single/TKBS 14.8.2018_teachers_days_horizontal.html - table_13"/>
    <hyperlink ref="A19" r:id="rId14" location="table_14" display="../fet-results/timetables/TKBS 14.8.2018-single/TKBS 14.8.2018_teachers_days_horizontal.html - table_14"/>
    <hyperlink ref="A20" r:id="rId15" location="table_15" display="../fet-results/timetables/TKBS 14.8.2018-single/TKBS 14.8.2018_teachers_days_horizontal.html - table_15"/>
    <hyperlink ref="A21" r:id="rId16" location="table_16" display="../fet-results/timetables/TKBS 14.8.2018-single/TKBS 14.8.2018_teachers_days_horizontal.html - table_16"/>
    <hyperlink ref="A22" r:id="rId17" location="table_17" display="../fet-results/timetables/TKBS 14.8.2018-single/TKBS 14.8.2018_teachers_days_horizontal.html - table_17"/>
    <hyperlink ref="A23" r:id="rId18" location="table_18" display="../fet-results/timetables/TKBS 14.8.2018-single/TKBS 14.8.2018_teachers_days_horizontal.html - table_18"/>
    <hyperlink ref="A24" r:id="rId19" location="table_19" display="../fet-results/timetables/TKBS 14.8.2018-single/TKBS 14.8.2018_teachers_days_horizontal.html - table_19"/>
    <hyperlink ref="A25" r:id="rId20" location="table_20" display="../fet-results/timetables/TKBS 14.8.2018-single/TKBS 14.8.2018_teachers_days_horizontal.html - table_20"/>
    <hyperlink ref="A26" r:id="rId21" location="table_21" display="../fet-results/timetables/TKBS 14.8.2018-single/TKBS 14.8.2018_teachers_days_horizontal.html - table_21"/>
    <hyperlink ref="A27" r:id="rId22" location="table_22" display="../fet-results/timetables/TKBS 14.8.2018-single/TKBS 14.8.2018_teachers_days_horizontal.html - table_22"/>
    <hyperlink ref="A28" r:id="rId23" location="table_23" display="../fet-results/timetables/TKBS 14.8.2018-single/TKBS 14.8.2018_teachers_days_horizontal.html - table_23"/>
    <hyperlink ref="A29" r:id="rId24" location="table_24" display="../fet-results/timetables/TKBS 14.8.2018-single/TKBS 14.8.2018_teachers_days_horizontal.html - table_24"/>
    <hyperlink ref="A30" r:id="rId25" location="table_25" display="../fet-results/timetables/TKBS 14.8.2018-single/TKBS 14.8.2018_teachers_days_horizontal.html - table_25"/>
    <hyperlink ref="A31" r:id="rId26" location="table_26" display="../fet-results/timetables/TKBS 14.8.2018-single/TKBS 14.8.2018_teachers_days_horizontal.html - table_26"/>
    <hyperlink ref="A32" r:id="rId27" location="table_27" display="../fet-results/timetables/TKBS 14.8.2018-single/TKBS 14.8.2018_teachers_days_horizontal.html - table_27"/>
    <hyperlink ref="A33" r:id="rId28" location="table_28" display="../fet-results/timetables/TKBS 14.8.2018-single/TKBS 14.8.2018_teachers_days_horizontal.html - table_28"/>
    <hyperlink ref="A34" r:id="rId29" location="table_29" display="../fet-results/timetables/TKBS 14.8.2018-single/TKBS 14.8.2018_teachers_days_horizontal.html - table_29"/>
    <hyperlink ref="A35" r:id="rId30" location="table_30" display="../fet-results/timetables/TKBS 14.8.2018-single/TKBS 14.8.2018_teachers_days_horizontal.html - table_30"/>
    <hyperlink ref="A36" r:id="rId31" location="table_31" display="../fet-results/timetables/TKBS 14.8.2018-single/TKBS 14.8.2018_teachers_days_horizontal.html - table_31"/>
    <hyperlink ref="A37" r:id="rId32" location="table_32" display="../fet-results/timetables/TKBS 14.8.2018-single/TKBS 14.8.2018_teachers_days_horizontal.html - table_32"/>
    <hyperlink ref="A38" r:id="rId33" location="table_33" display="../fet-results/timetables/TKBS 14.8.2018-single/TKBS 14.8.2018_teachers_days_horizontal.html - table_33"/>
    <hyperlink ref="A39" r:id="rId34" location="table_34" display="../fet-results/timetables/TKBS 14.8.2018-single/TKBS 14.8.2018_teachers_days_horizontal.html - table_34"/>
    <hyperlink ref="A40" r:id="rId35" location="table_35" display="../fet-results/timetables/TKBS 14.8.2018-single/TKBS 14.8.2018_teachers_days_horizontal.html - table_35"/>
    <hyperlink ref="A41" r:id="rId36" location="table_36" display="../fet-results/timetables/TKBS 14.8.2018-single/TKBS 14.8.2018_teachers_days_horizontal.html - table_36"/>
    <hyperlink ref="A42" r:id="rId37" location="table_37" display="../fet-results/timetables/TKBS 14.8.2018-single/TKBS 14.8.2018_teachers_days_horizontal.html - table_37"/>
    <hyperlink ref="A43" r:id="rId38" location="table_38" display="../fet-results/timetables/TKBS 14.8.2018-single/TKBS 14.8.2018_teachers_days_horizontal.html - table_38"/>
    <hyperlink ref="A44" r:id="rId39" location="table_39" display="../fet-results/timetables/TKBS 14.8.2018-single/TKBS 14.8.2018_teachers_days_horizontal.html - table_39"/>
    <hyperlink ref="A45" r:id="rId40" location="table_40" display="../fet-results/timetables/TKBS 14.8.2018-single/TKBS 14.8.2018_teachers_days_horizontal.html - table_40"/>
    <hyperlink ref="A46" r:id="rId41" location="table_41" display="../fet-results/timetables/TKBS 14.8.2018-single/TKBS 14.8.2018_teachers_days_horizontal.html - table_41"/>
    <hyperlink ref="A47" r:id="rId42" location="table_42" display="../fet-results/timetables/TKBS 14.8.2018-single/TKBS 14.8.2018_teachers_days_horizontal.html - table_42"/>
    <hyperlink ref="A48" r:id="rId43" location="table_43" display="../fet-results/timetables/TKBS 14.8.2018-single/TKBS 14.8.2018_teachers_days_horizontal.html - table_43"/>
    <hyperlink ref="A49" r:id="rId44" location="table_44" display="../fet-results/timetables/TKBS 14.8.2018-single/TKBS 14.8.2018_teachers_days_horizontal.html - table_44"/>
    <hyperlink ref="A50" r:id="rId45" location="table_45" display="../fet-results/timetables/TKBS 14.8.2018-single/TKBS 14.8.2018_teachers_days_horizontal.html - table_45"/>
    <hyperlink ref="A51" r:id="rId46" location="table_46" display="../fet-results/timetables/TKBS 14.8.2018-single/TKBS 14.8.2018_teachers_days_horizontal.html - table_46"/>
    <hyperlink ref="A52" r:id="rId47" location="table_47" display="../fet-results/timetables/TKBS 14.8.2018-single/TKBS 14.8.2018_teachers_days_horizontal.html - table_47"/>
    <hyperlink ref="A53" r:id="rId48" location="table_48" display="../fet-results/timetables/TKBS 14.8.2018-single/TKBS 14.8.2018_teachers_days_horizontal.html - table_48"/>
    <hyperlink ref="A54" r:id="rId49" location="table_49" display="../fet-results/timetables/TKBS 14.8.2018-single/TKBS 14.8.2018_teachers_days_horizontal.html - table_49"/>
    <hyperlink ref="A55" r:id="rId50" location="table_50" display="../fet-results/timetables/TKBS 14.8.2018-single/TKBS 14.8.2018_teachers_days_horizontal.html - table_50"/>
    <hyperlink ref="A56" r:id="rId51" location="table_51" display="../fet-results/timetables/TKBS 14.8.2018-single/TKBS 14.8.2018_teachers_days_horizontal.html - table_51"/>
    <hyperlink ref="A57" r:id="rId52" location="table_52" display="../fet-results/timetables/TKBS 14.8.2018-single/TKBS 14.8.2018_teachers_days_horizontal.html - table_52"/>
    <hyperlink ref="A58" r:id="rId53" location="table_53" display="../fet-results/timetables/TKBS 14.8.2018-single/TKBS 14.8.2018_teachers_days_horizontal.html - table_53"/>
    <hyperlink ref="A59" r:id="rId54" location="table_54" display="../fet-results/timetables/TKBS 14.8.2018-single/TKBS 14.8.2018_teachers_days_horizontal.html - table_54"/>
    <hyperlink ref="A60" r:id="rId55" location="table_55" display="../fet-results/timetables/TKBS 14.8.2018-single/TKBS 14.8.2018_teachers_days_horizontal.html - table_55"/>
    <hyperlink ref="A61" r:id="rId56" location="table_56" display="../fet-results/timetables/TKBS 14.8.2018-single/TKBS 14.8.2018_teachers_days_horizontal.html - table_56"/>
    <hyperlink ref="A62" r:id="rId57" location="table_57" display="../fet-results/timetables/TKBS 14.8.2018-single/TKBS 14.8.2018_teachers_days_horizontal.html - table_57"/>
    <hyperlink ref="A63" r:id="rId58" location="table_58" display="../fet-results/timetables/TKBS 14.8.2018-single/TKBS 14.8.2018_teachers_days_horizontal.html - table_58"/>
    <hyperlink ref="A64" r:id="rId59" location="table_59" display="../fet-results/timetables/TKBS 14.8.2018-single/TKBS 14.8.2018_teachers_days_horizontal.html - table_59"/>
    <hyperlink ref="A65" r:id="rId60" location="table_60" display="../fet-results/timetables/TKBS 14.8.2018-single/TKBS 14.8.2018_teachers_days_horizontal.html - table_60"/>
    <hyperlink ref="A66" r:id="rId61" location="table_61" display="../fet-results/timetables/TKBS 14.8.2018-single/TKBS 14.8.2018_teachers_days_horizontal.html - table_61"/>
    <hyperlink ref="A67" r:id="rId62" location="table_62" display="../fet-results/timetables/TKBS 14.8.2018-single/TKBS 14.8.2018_teachers_days_horizontal.html - table_62"/>
    <hyperlink ref="A68" r:id="rId63" location="table_63" display="../fet-results/timetables/TKBS 14.8.2018-single/TKBS 14.8.2018_teachers_days_horizontal.html - table_63"/>
    <hyperlink ref="A69" r:id="rId64" location="table_64" display="../fet-results/timetables/TKBS 14.8.2018-single/TKBS 14.8.2018_teachers_days_horizontal.html - table_64"/>
    <hyperlink ref="A83" r:id="rId65" location="top" display="../fet-results/timetables/TKBS 14.8.2018-single/TKBS 14.8.2018_teachers_days_horizontal.html - top"/>
    <hyperlink ref="A95" r:id="rId66" location="top" display="../fet-results/timetables/TKBS 14.8.2018-single/TKBS 14.8.2018_teachers_days_horizontal.html - top"/>
    <hyperlink ref="A107" r:id="rId67" location="top" display="../fet-results/timetables/TKBS 14.8.2018-single/TKBS 14.8.2018_teachers_days_horizontal.html - top"/>
    <hyperlink ref="A122" r:id="rId68" location="top" display="../fet-results/timetables/TKBS 14.8.2018-single/TKBS 14.8.2018_teachers_days_horizontal.html - top"/>
    <hyperlink ref="A139" r:id="rId69" location="top" display="../fet-results/timetables/TKBS 14.8.2018-single/TKBS 14.8.2018_teachers_days_horizontal.html - top"/>
    <hyperlink ref="A151" r:id="rId70" location="top" display="../fet-results/timetables/TKBS 14.8.2018-single/TKBS 14.8.2018_teachers_days_horizontal.html - top"/>
    <hyperlink ref="A168" r:id="rId71" location="top" display="../fet-results/timetables/TKBS 14.8.2018-single/TKBS 14.8.2018_teachers_days_horizontal.html - top"/>
    <hyperlink ref="A185" r:id="rId72" location="top" display="../fet-results/timetables/TKBS 14.8.2018-single/TKBS 14.8.2018_teachers_days_horizontal.html - top"/>
    <hyperlink ref="A202" r:id="rId73" location="top" display="../fet-results/timetables/TKBS 14.8.2018-single/TKBS 14.8.2018_teachers_days_horizontal.html - top"/>
    <hyperlink ref="A215" r:id="rId74" location="top" display="../fet-results/timetables/TKBS 14.8.2018-single/TKBS 14.8.2018_teachers_days_horizontal.html - top"/>
    <hyperlink ref="A232" r:id="rId75" location="top" display="../fet-results/timetables/TKBS 14.8.2018-single/TKBS 14.8.2018_teachers_days_horizontal.html - top"/>
    <hyperlink ref="A247" r:id="rId76" location="top" display="../fet-results/timetables/TKBS 14.8.2018-single/TKBS 14.8.2018_teachers_days_horizontal.html - top"/>
    <hyperlink ref="A264" r:id="rId77" location="top" display="../fet-results/timetables/TKBS 14.8.2018-single/TKBS 14.8.2018_teachers_days_horizontal.html - top"/>
    <hyperlink ref="A279" r:id="rId78" location="top" display="../fet-results/timetables/TKBS 14.8.2018-single/TKBS 14.8.2018_teachers_days_horizontal.html - top"/>
    <hyperlink ref="A296" r:id="rId79" location="top" display="../fet-results/timetables/TKBS 14.8.2018-single/TKBS 14.8.2018_teachers_days_horizontal.html - top"/>
    <hyperlink ref="A313" r:id="rId80" location="top" display="../fet-results/timetables/TKBS 14.8.2018-single/TKBS 14.8.2018_teachers_days_horizontal.html - top"/>
    <hyperlink ref="A330" r:id="rId81" location="top" display="../fet-results/timetables/TKBS 14.8.2018-single/TKBS 14.8.2018_teachers_days_horizontal.html - top"/>
    <hyperlink ref="A342" r:id="rId82" location="top" display="../fet-results/timetables/TKBS 14.8.2018-single/TKBS 14.8.2018_teachers_days_horizontal.html - top"/>
    <hyperlink ref="A354" r:id="rId83" location="top" display="../fet-results/timetables/TKBS 14.8.2018-single/TKBS 14.8.2018_teachers_days_horizontal.html - top"/>
    <hyperlink ref="A370" r:id="rId84" location="top" display="../fet-results/timetables/TKBS 14.8.2018-single/TKBS 14.8.2018_teachers_days_horizontal.html - top"/>
    <hyperlink ref="A384" r:id="rId85" location="top" display="../fet-results/timetables/TKBS 14.8.2018-single/TKBS 14.8.2018_teachers_days_horizontal.html - top"/>
    <hyperlink ref="A398" r:id="rId86" location="top" display="../fet-results/timetables/TKBS 14.8.2018-single/TKBS 14.8.2018_teachers_days_horizontal.html - top"/>
    <hyperlink ref="A415" r:id="rId87" location="top" display="../fet-results/timetables/TKBS 14.8.2018-single/TKBS 14.8.2018_teachers_days_horizontal.html - top"/>
    <hyperlink ref="A427" r:id="rId88" location="top" display="../fet-results/timetables/TKBS 14.8.2018-single/TKBS 14.8.2018_teachers_days_horizontal.html - top"/>
    <hyperlink ref="A439" r:id="rId89" location="top" display="../fet-results/timetables/TKBS 14.8.2018-single/TKBS 14.8.2018_teachers_days_horizontal.html - top"/>
    <hyperlink ref="A456" r:id="rId90" location="top" display="../fet-results/timetables/TKBS 14.8.2018-single/TKBS 14.8.2018_teachers_days_horizontal.html - top"/>
    <hyperlink ref="A468" r:id="rId91" location="top" display="../fet-results/timetables/TKBS 14.8.2018-single/TKBS 14.8.2018_teachers_days_horizontal.html - top"/>
    <hyperlink ref="A485" r:id="rId92" location="top" display="../fet-results/timetables/TKBS 14.8.2018-single/TKBS 14.8.2018_teachers_days_horizontal.html - top"/>
    <hyperlink ref="A499" r:id="rId93" location="top" display="../fet-results/timetables/TKBS 14.8.2018-single/TKBS 14.8.2018_teachers_days_horizontal.html - top"/>
    <hyperlink ref="A511" r:id="rId94" location="top" display="../fet-results/timetables/TKBS 14.8.2018-single/TKBS 14.8.2018_teachers_days_horizontal.html - top"/>
    <hyperlink ref="A526" r:id="rId95" location="top" display="../fet-results/timetables/TKBS 14.8.2018-single/TKBS 14.8.2018_teachers_days_horizontal.html - top"/>
    <hyperlink ref="A538" r:id="rId96" location="top" display="../fet-results/timetables/TKBS 14.8.2018-single/TKBS 14.8.2018_teachers_days_horizontal.html - top"/>
    <hyperlink ref="A550" r:id="rId97" location="top" display="../fet-results/timetables/TKBS 14.8.2018-single/TKBS 14.8.2018_teachers_days_horizontal.html - top"/>
    <hyperlink ref="A567" r:id="rId98" location="top" display="../fet-results/timetables/TKBS 14.8.2018-single/TKBS 14.8.2018_teachers_days_horizontal.html - top"/>
    <hyperlink ref="A582" r:id="rId99" location="top" display="../fet-results/timetables/TKBS 14.8.2018-single/TKBS 14.8.2018_teachers_days_horizontal.html - top"/>
    <hyperlink ref="A598" r:id="rId100" location="top" display="../fet-results/timetables/TKBS 14.8.2018-single/TKBS 14.8.2018_teachers_days_horizontal.html - top"/>
    <hyperlink ref="A615" r:id="rId101" location="top" display="../fet-results/timetables/TKBS 14.8.2018-single/TKBS 14.8.2018_teachers_days_horizontal.html - top"/>
    <hyperlink ref="A627" r:id="rId102" location="top" display="../fet-results/timetables/TKBS 14.8.2018-single/TKBS 14.8.2018_teachers_days_horizontal.html - top"/>
    <hyperlink ref="A641" r:id="rId103" location="top" display="../fet-results/timetables/TKBS 14.8.2018-single/TKBS 14.8.2018_teachers_days_horizontal.html - top"/>
    <hyperlink ref="A653" r:id="rId104" location="top" display="../fet-results/timetables/TKBS 14.8.2018-single/TKBS 14.8.2018_teachers_days_horizontal.html - top"/>
    <hyperlink ref="A665" r:id="rId105" location="top" display="../fet-results/timetables/TKBS 14.8.2018-single/TKBS 14.8.2018_teachers_days_horizontal.html - top"/>
    <hyperlink ref="A682" r:id="rId106" location="top" display="../fet-results/timetables/TKBS 14.8.2018-single/TKBS 14.8.2018_teachers_days_horizontal.html - top"/>
    <hyperlink ref="A694" r:id="rId107" location="top" display="../fet-results/timetables/TKBS 14.8.2018-single/TKBS 14.8.2018_teachers_days_horizontal.html - top"/>
    <hyperlink ref="A706" r:id="rId108" location="top" display="../fet-results/timetables/TKBS 14.8.2018-single/TKBS 14.8.2018_teachers_days_horizontal.html - top"/>
    <hyperlink ref="A718" r:id="rId109" location="top" display="../fet-results/timetables/TKBS 14.8.2018-single/TKBS 14.8.2018_teachers_days_horizontal.html - top"/>
    <hyperlink ref="A735" r:id="rId110" location="top" display="../fet-results/timetables/TKBS 14.8.2018-single/TKBS 14.8.2018_teachers_days_horizontal.html - top"/>
    <hyperlink ref="A747" r:id="rId111" location="top" display="../fet-results/timetables/TKBS 14.8.2018-single/TKBS 14.8.2018_teachers_days_horizontal.html - top"/>
    <hyperlink ref="A759" r:id="rId112" location="top" display="../fet-results/timetables/TKBS 14.8.2018-single/TKBS 14.8.2018_teachers_days_horizontal.html - top"/>
    <hyperlink ref="A771" r:id="rId113" location="top" display="../fet-results/timetables/TKBS 14.8.2018-single/TKBS 14.8.2018_teachers_days_horizontal.html - top"/>
    <hyperlink ref="A785" r:id="rId114" location="top" display="../fet-results/timetables/TKBS 14.8.2018-single/TKBS 14.8.2018_teachers_days_horizontal.html - top"/>
    <hyperlink ref="A800" r:id="rId115" location="top" display="../fet-results/timetables/TKBS 14.8.2018-single/TKBS 14.8.2018_teachers_days_horizontal.html - top"/>
    <hyperlink ref="A815" r:id="rId116" location="top" display="../fet-results/timetables/TKBS 14.8.2018-single/TKBS 14.8.2018_teachers_days_horizontal.html - top"/>
    <hyperlink ref="A827" r:id="rId117" location="top" display="../fet-results/timetables/TKBS 14.8.2018-single/TKBS 14.8.2018_teachers_days_horizontal.html - top"/>
    <hyperlink ref="A839" r:id="rId118" location="top" display="../fet-results/timetables/TKBS 14.8.2018-single/TKBS 14.8.2018_teachers_days_horizontal.html - top"/>
    <hyperlink ref="A854" r:id="rId119" location="top" display="../fet-results/timetables/TKBS 14.8.2018-single/TKBS 14.8.2018_teachers_days_horizontal.html - top"/>
    <hyperlink ref="A868" r:id="rId120" location="top" display="../fet-results/timetables/TKBS 14.8.2018-single/TKBS 14.8.2018_teachers_days_horizontal.html - top"/>
    <hyperlink ref="A883" r:id="rId121" location="top" display="../fet-results/timetables/TKBS 14.8.2018-single/TKBS 14.8.2018_teachers_days_horizontal.html - top"/>
    <hyperlink ref="A898" r:id="rId122" location="top" display="../fet-results/timetables/TKBS 14.8.2018-single/TKBS 14.8.2018_teachers_days_horizontal.html - top"/>
    <hyperlink ref="A910" r:id="rId123" location="top" display="../fet-results/timetables/TKBS 14.8.2018-single/TKBS 14.8.2018_teachers_days_horizontal.html - top"/>
    <hyperlink ref="A922" r:id="rId124" location="top" display="../fet-results/timetables/TKBS 14.8.2018-single/TKBS 14.8.2018_teachers_days_horizontal.html - top"/>
    <hyperlink ref="A939" r:id="rId125" location="top" display="../fet-results/timetables/TKBS 14.8.2018-single/TKBS 14.8.2018_teachers_days_horizontal.html - top"/>
    <hyperlink ref="A951" r:id="rId126" location="top" display="../fet-results/timetables/TKBS 14.8.2018-single/TKBS 14.8.2018_teachers_days_horizontal.html - top"/>
    <hyperlink ref="A963" r:id="rId127" location="top" display="../fet-results/timetables/TKBS 14.8.2018-single/TKBS 14.8.2018_teachers_days_horizontal.html - top"/>
    <hyperlink ref="A975" r:id="rId128" location="top" display="../fet-results/timetables/TKBS 14.8.2018-single/TKBS 14.8.2018_teachers_days_horizontal.html - top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TKBS20.8</vt:lpstr>
      <vt:lpstr>TKBHS20.8</vt:lpstr>
      <vt:lpstr>TKBGV 20.8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 Ha</dc:creator>
  <cp:lastModifiedBy>Co Ha</cp:lastModifiedBy>
  <cp:lastPrinted>2018-08-03T05:07:19Z</cp:lastPrinted>
  <dcterms:created xsi:type="dcterms:W3CDTF">2018-08-02T06:58:52Z</dcterms:created>
  <dcterms:modified xsi:type="dcterms:W3CDTF">2018-08-03T06:24:57Z</dcterms:modified>
</cp:coreProperties>
</file>